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ON TRANSPARENCIA\Desktop\Transparencia 2019\CONSENTRADO 4TO TRIM. 2019\mio\licitaciones\Invitacion 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9527" sheetId="8" r:id="rId7"/>
    <sheet name="Tabla_469498" sheetId="7" r:id="rId8"/>
    <sheet name="Tabla_469528" sheetId="9" r:id="rId9"/>
    <sheet name="Tabla_469529" sheetId="10" r:id="rId10"/>
    <sheet name="Tabla_469530" sheetId="11" r:id="rId11"/>
    <sheet name="Tabla_46953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<sst xmlns="http://schemas.openxmlformats.org/spreadsheetml/2006/main" count="823" uniqueCount="319">
  <si>
    <t>50918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</si>
  <si>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</si>
  <si>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</si>
  <si>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</si>
  <si>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</si>
  <si>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LTAIPET76FXXVIIIATAB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</si>
  <si>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</si>
  <si>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</si>
  <si>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</si>
  <si>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</si>
  <si>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</si>
  <si>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</si>
  <si>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</si>
  <si>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</si>
  <si>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</si>
  <si>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</si>
  <si>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469501</t>
  </si>
  <si>
    <t>469534</t>
  </si>
  <si>
    <t>469535</t>
  </si>
  <si>
    <t>469543</t>
  </si>
  <si>
    <t>469525</t>
  </si>
  <si>
    <t>469498</t>
  </si>
  <si>
    <t>469499</t>
  </si>
  <si>
    <t>469551</t>
  </si>
  <si>
    <t>469552</t>
  </si>
  <si>
    <t>469508</t>
  </si>
  <si>
    <t>469527</t>
  </si>
  <si>
    <t>469554</t>
  </si>
  <si>
    <t>469528</t>
  </si>
  <si>
    <t>469529</t>
  </si>
  <si>
    <t>469500</t>
  </si>
  <si>
    <t>469555</t>
  </si>
  <si>
    <t>469496</t>
  </si>
  <si>
    <t>469544</t>
  </si>
  <si>
    <t>469536</t>
  </si>
  <si>
    <t>469537</t>
  </si>
  <si>
    <t>469538</t>
  </si>
  <si>
    <t>469545</t>
  </si>
  <si>
    <t>469546</t>
  </si>
  <si>
    <t>469506</t>
  </si>
  <si>
    <t>469505</t>
  </si>
  <si>
    <t>469507</t>
  </si>
  <si>
    <t>469502</t>
  </si>
  <si>
    <t>469511</t>
  </si>
  <si>
    <t>469516</t>
  </si>
  <si>
    <t>469517</t>
  </si>
  <si>
    <t>469515</t>
  </si>
  <si>
    <t>469518</t>
  </si>
  <si>
    <t>469504</t>
  </si>
  <si>
    <t>469503</t>
  </si>
  <si>
    <t>469547</t>
  </si>
  <si>
    <t>469509</t>
  </si>
  <si>
    <t>469513</t>
  </si>
  <si>
    <t>469512</t>
  </si>
  <si>
    <t>469522</t>
  </si>
  <si>
    <t>469523</t>
  </si>
  <si>
    <t>469530</t>
  </si>
  <si>
    <t>469533</t>
  </si>
  <si>
    <t>469553</t>
  </si>
  <si>
    <t>469497</t>
  </si>
  <si>
    <t>469548</t>
  </si>
  <si>
    <t>469539</t>
  </si>
  <si>
    <t>469549</t>
  </si>
  <si>
    <t>469550</t>
  </si>
  <si>
    <t>469540</t>
  </si>
  <si>
    <t>469526</t>
  </si>
  <si>
    <t>469531</t>
  </si>
  <si>
    <t>469510</t>
  </si>
  <si>
    <t>469519</t>
  </si>
  <si>
    <t>469524</t>
  </si>
  <si>
    <t>469520</t>
  </si>
  <si>
    <t>469521</t>
  </si>
  <si>
    <t>469541</t>
  </si>
  <si>
    <t>469514</t>
  </si>
  <si>
    <t>469532</t>
  </si>
  <si>
    <t>469542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</si>
  <si>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</si>
  <si>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</si>
  <si>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</si>
  <si>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</si>
  <si>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</si>
  <si>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</si>
  <si>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Tabla_469498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</si>
  <si>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</si>
  <si>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</si>
  <si>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</si>
  <si>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</si>
  <si>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Tabla_469527</t>
  </si>
  <si>
    <t>Fecha en la que se celebró la junta de aclaraciones</t>
  </si>
  <si>
    <t>Relación de asistentes a la junta de aclaraciones 
Tabla_469528</t>
  </si>
  <si>
    <t>Relación con los datos de los servidores públicos asistentes a la junta de aclaraciones 
Tabla_469529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</si>
  <si>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</si>
  <si>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</si>
  <si>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</si>
  <si>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</si>
  <si>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</si>
  <si>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</si>
  <si>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</si>
  <si>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</si>
  <si>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</si>
  <si>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</si>
  <si>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</si>
  <si>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</si>
  <si>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</si>
  <si>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</si>
  <si>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</si>
  <si>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</si>
  <si>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</si>
  <si>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</si>
  <si>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</si>
  <si>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</si>
  <si>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</si>
  <si>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</si>
  <si>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</si>
  <si>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</si>
  <si>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</si>
  <si>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</si>
  <si>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Tabla_469530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</si>
  <si>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</si>
  <si>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</si>
  <si>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</si>
  <si>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</si>
  <si>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</si>
  <si>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</si>
  <si>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</si>
  <si>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</si>
  <si>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</si>
  <si>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Tabla_469531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</si>
  <si>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</si>
  <si>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</si>
  <si>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</si>
  <si>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</si>
  <si>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</si>
  <si>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</si>
  <si>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</si>
  <si>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</si>
  <si>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</si>
  <si>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</si>
  <si>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</si>
  <si>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</si>
  <si>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</si>
  <si>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</si>
  <si>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</si>
  <si>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</si>
  <si>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</si>
  <si>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</si>
  <si>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</si>
  <si>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</si>
  <si>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</si>
  <si>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</si>
  <si>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</si>
  <si>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</si>
  <si>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</si>
  <si>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60530</t>
  </si>
  <si>
    <t>60531</t>
  </si>
  <si>
    <t>60532</t>
  </si>
  <si>
    <t>60533</t>
  </si>
  <si>
    <t>60534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</si>
  <si>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</si>
  <si>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</si>
  <si>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</si>
  <si>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</si>
  <si>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</si>
  <si>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</si>
  <si>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60535</t>
  </si>
  <si>
    <t>60536</t>
  </si>
  <si>
    <t>60537</t>
  </si>
  <si>
    <t>60538</t>
  </si>
  <si>
    <t>60539</t>
  </si>
  <si>
    <t>Denominación o razón social</t>
  </si>
  <si>
    <t>RFC de las personas físicas o morales que presentaron una proposición u oferta</t>
  </si>
  <si>
    <t>60540</t>
  </si>
  <si>
    <t>60541</t>
  </si>
  <si>
    <t>60542</t>
  </si>
  <si>
    <t>60543</t>
  </si>
  <si>
    <t>60544</t>
  </si>
  <si>
    <t>RFC de las personas físicas o morales asistentes a la junta de aclaraciones</t>
  </si>
  <si>
    <t>60545</t>
  </si>
  <si>
    <t>60546</t>
  </si>
  <si>
    <t>60547</t>
  </si>
  <si>
    <t>60549</t>
  </si>
  <si>
    <t>60548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</si>
  <si>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</si>
  <si>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</si>
  <si>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</si>
  <si>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</si>
  <si>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</si>
  <si>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60550</t>
  </si>
  <si>
    <t>Partida Presupuestal</t>
  </si>
  <si>
    <t>60551</t>
  </si>
  <si>
    <t>60552</t>
  </si>
  <si>
    <t>60553</t>
  </si>
  <si>
    <t>60554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</si>
  <si>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</si>
  <si>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</si>
  <si>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</si>
  <si>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</si>
  <si>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</si>
  <si>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Prestadores de servicio </t>
  </si>
  <si>
    <t>Cumple con lo requisitos solicitados y las mejores condiciones economicas para el municipio.</t>
  </si>
  <si>
    <t xml:space="preserve">Direccion de Administracion </t>
  </si>
  <si>
    <t xml:space="preserve">Peso Mexicano </t>
  </si>
  <si>
    <t>Transferencia electronica</t>
  </si>
  <si>
    <t xml:space="preserve">no dato </t>
  </si>
  <si>
    <t>K024.- Adquisicion de Bienes Muebles.</t>
  </si>
  <si>
    <t xml:space="preserve">DECASGYM S.A DE C.V </t>
  </si>
  <si>
    <t xml:space="preserve">CRUCES DE TABASCO S.A DE C.V </t>
  </si>
  <si>
    <t xml:space="preserve">DEMAC SOLUCIONES INTEGRANTES  S.A DE C.V </t>
  </si>
  <si>
    <t>TT/CCMT/20191223</t>
  </si>
  <si>
    <t>http://archivospot.tenosique.gob.mx/2019/Art76/Fracc28A_38/4/DADMIN/REQEINVITACIONES.pdf</t>
  </si>
  <si>
    <t>Adquisicion de camioneta Pickup doble Cabina de 8 cilindros.</t>
  </si>
  <si>
    <t>http://archivospot.tenosique.gob.mx/2019/Art76/Fracc28A_38/4/DADMIN/actaadefallooo.pdf</t>
  </si>
  <si>
    <t>http://archivospot.tenosique.gob.mx/2019/Art76/Fracc28A_38/4/DADMIN/CRUCESINVYCARTASPROPUESTAS.pdf</t>
  </si>
  <si>
    <t>http://archivospot.tenosique.gob.mx/2019/Art76/Fracc28A_38/4/DADMIN/DICtamen.pdf</t>
  </si>
  <si>
    <t xml:space="preserve">Gerardo </t>
  </si>
  <si>
    <t xml:space="preserve">Lamas </t>
  </si>
  <si>
    <t xml:space="preserve">Sanchez </t>
  </si>
  <si>
    <t>prestador de servicios</t>
  </si>
  <si>
    <t>MT/DA/CCV/127/23-12-2019</t>
  </si>
  <si>
    <t>http://archivospot.tenosique.gob.mx/2019/Art76/Fracc28A_38/4/DADMIN/CRUCESCONTRATO.pdf</t>
  </si>
  <si>
    <t xml:space="preserve">El Proveedor´´, se obliga y Compromete a suministrar una camioneta pickup doble cabina. 8 cilindones color ext. Blanco platino color Int. Tela negro. </t>
  </si>
  <si>
    <t>no dato</t>
  </si>
  <si>
    <t xml:space="preserve"> Rodas</t>
  </si>
  <si>
    <t xml:space="preserve">Cornelio </t>
  </si>
  <si>
    <t>Jesus Antonio</t>
  </si>
  <si>
    <t xml:space="preserve">Jose Ramon </t>
  </si>
  <si>
    <t xml:space="preserve">Perez </t>
  </si>
  <si>
    <t xml:space="preserve">Ramirez </t>
  </si>
  <si>
    <t xml:space="preserve">Sara </t>
  </si>
  <si>
    <t xml:space="preserve">Garcia </t>
  </si>
  <si>
    <t xml:space="preserve">Hernandez </t>
  </si>
  <si>
    <t>TT/CCMT/20191223-1</t>
  </si>
  <si>
    <t>Adquisicion de tres equipos de computo y una laptop.</t>
  </si>
  <si>
    <t xml:space="preserve">no  dato </t>
  </si>
  <si>
    <t>MT/DA/CCV/129/23-12-2019</t>
  </si>
  <si>
    <t xml:space="preserve">El Proveedor´´, se obliga y Compromete a suministrar los siguientes insumos de equipo de computo. </t>
  </si>
  <si>
    <t xml:space="preserve">060.- Participaciones (AD101,AD102,AD103). 063.- Generados </t>
  </si>
  <si>
    <t>http://archivospot.tenosique.gob.mx/2020/Art76/Fracc28A_38/2/DADMIN/licitacion2020.pdf</t>
  </si>
  <si>
    <t>http://archivospot.tenosique.gob.mx/2020/Art76/Fracc28A_38/2/DADMIN/Noexiste.pdf</t>
  </si>
  <si>
    <t xml:space="preserve">No dato </t>
  </si>
  <si>
    <t>http://archivospot.tenosique.gob.mx/2019/Art76/Fracc28A_38/4/DADMIN/Invitaciones02.pdf</t>
  </si>
  <si>
    <t>http://archivospot.tenosique.gob.mx/2019/Art76/Fracc28A_38/4/DADMIN/Actadefallo02.pdf</t>
  </si>
  <si>
    <t>http://archivospot.tenosique.gob.mx/2019/Art76/Fracc28A_38/4/DADMIN/Propuesta02.pdf</t>
  </si>
  <si>
    <t>http://archivospot.tenosique.gob.mx/2019/Art76/Fracc28A_38/4/DADMIN/dictamen02.pdf</t>
  </si>
  <si>
    <t>http://archivospot.tenosique.gob.mx/2019/Art76/Fracc28A_38/4/DADMIN/contrato02.pdf</t>
  </si>
  <si>
    <t xml:space="preserve">Guadalupe </t>
  </si>
  <si>
    <t xml:space="preserve">Velazquez </t>
  </si>
  <si>
    <t xml:space="preserve">Alvarez </t>
  </si>
  <si>
    <t>Sergio</t>
  </si>
  <si>
    <t xml:space="preserve">Leon </t>
  </si>
  <si>
    <t>Muñoz</t>
  </si>
  <si>
    <t xml:space="preserve">Israel </t>
  </si>
  <si>
    <t xml:space="preserve">Oliva </t>
  </si>
  <si>
    <t>Porta</t>
  </si>
  <si>
    <t>TT/CCMT/20191202-01</t>
  </si>
  <si>
    <t>Adquisicion de material electrico que sera utilizado en la rehabilitacion y  adornos Navideños.</t>
  </si>
  <si>
    <t>Velazquez</t>
  </si>
  <si>
    <t>MT/DA/CCV/128/02-12-2019</t>
  </si>
  <si>
    <t>El Proveedor´´, se obliga y Compromete a suministrar Los siguientes materiales electricos y electronicos.</t>
  </si>
  <si>
    <t>F030.- Apoyo y  formento a al cultura y las artes.</t>
  </si>
  <si>
    <t xml:space="preserve">GC186.- Adornos Navideños en la ciudad de Tenosique. </t>
  </si>
  <si>
    <t>http://archivospot.tenosique.gob.mx/2019/Art76/Fracc28A_38/4/DADMIN/Actadefallo03.pdf</t>
  </si>
  <si>
    <t>http://archivospot.tenosique.gob.mx/2019/Art76/Fracc28A_38/4/DADMIN/Invitaciones03.pdf</t>
  </si>
  <si>
    <t>http://archivospot.tenosique.gob.mx/2019/Art76/Fracc28A_38/4/DADMIN/propuesta03.pdf</t>
  </si>
  <si>
    <t>http://archivospot.tenosique.gob.mx/2019/Art76/Fracc28A_38/4/DADMIN/dictamen03.pdf</t>
  </si>
  <si>
    <t>http://archivospot.tenosique.gob.mx/2019/Art76/Fracc28A_38/4/DADMIN/contrato03.pdf</t>
  </si>
  <si>
    <t xml:space="preserve">Elidet </t>
  </si>
  <si>
    <t xml:space="preserve">Jimenez </t>
  </si>
  <si>
    <t>Cristobal</t>
  </si>
  <si>
    <t xml:space="preserve">Pimienta </t>
  </si>
  <si>
    <t xml:space="preserve">Martinez </t>
  </si>
  <si>
    <t xml:space="preserve">Olga Lidia </t>
  </si>
  <si>
    <t>Villalovo</t>
  </si>
  <si>
    <t xml:space="preserve">Dulce Maria </t>
  </si>
  <si>
    <t xml:space="preserve">Salazar </t>
  </si>
  <si>
    <t xml:space="preserve">Méndez </t>
  </si>
  <si>
    <t xml:space="preserve">Adquisicion de material de oficina </t>
  </si>
  <si>
    <t>Garcia</t>
  </si>
  <si>
    <t xml:space="preserve"> Hernandez </t>
  </si>
  <si>
    <t>MT/DA/CCV/125/02-12-2019</t>
  </si>
  <si>
    <t xml:space="preserve">M001.- Actividades de apoyo Administrativo </t>
  </si>
  <si>
    <t xml:space="preserve">GC010.- Gastos de Operación de la Direccion de Administracion </t>
  </si>
  <si>
    <t>http://archivospot.tenosique.gob.mx/2019/Art76/Fracc28A_38/4/DADMIN/Invitaciones04.pdf</t>
  </si>
  <si>
    <t>http://archivospot.tenosique.gob.mx/2019/Art76/Fracc28A_38/4/DADMIN/Actadefallo04.pdf</t>
  </si>
  <si>
    <t>http://archivospot.tenosique.gob.mx/2019/Art76/Fracc28A_38/4/DADMIN/Propuesta04.pdf</t>
  </si>
  <si>
    <t>http://archivospot.tenosique.gob.mx/2019/Art76/Fracc28A_38/4/DADMIN/Dictamen04.pdf</t>
  </si>
  <si>
    <t>TT/CCMT/20191202</t>
  </si>
  <si>
    <t xml:space="preserve">Sergio Alberto </t>
  </si>
  <si>
    <t xml:space="preserve">Lopez </t>
  </si>
  <si>
    <t xml:space="preserve">Miguel Angel </t>
  </si>
  <si>
    <t>Mendez</t>
  </si>
  <si>
    <t xml:space="preserve">Magnolia del Rocio </t>
  </si>
  <si>
    <t xml:space="preserve">Marquez </t>
  </si>
  <si>
    <t xml:space="preserve">Francisco </t>
  </si>
  <si>
    <t xml:space="preserve">Ricardez </t>
  </si>
  <si>
    <t xml:space="preserve">Torres </t>
  </si>
  <si>
    <t>Adquisicion de material de limpieza</t>
  </si>
  <si>
    <t xml:space="preserve">Mendez </t>
  </si>
  <si>
    <t>MT/DA/CCV/124/02-12-2019</t>
  </si>
  <si>
    <t>El Proveedor´´, se obliga y Compromete a suministrar Los siguientes materiales Y utiles de oficina.</t>
  </si>
  <si>
    <t>El Proveedor´´, se obliga y Compromete a suministrar Los siguientes materiales de limpieza.</t>
  </si>
  <si>
    <t>http://archivospot.tenosique.gob.mx/2019/Art76/Fracc28A_38/4/DADMIN/contrato04.pdf</t>
  </si>
  <si>
    <t xml:space="preserve">E049-. Mantenimiento y limpiueza a vialidades y espacios publicos, E051.- Servicios a mercados publicos, M001.- Actividades de apoyo administrativo.  </t>
  </si>
  <si>
    <t>GC025.- Gastos de operación del departamento de limpia y ornato. GC024.- Gastos de operación del departamento de mercados Municipales. GC010.- Gastos de operación de la direccion de administracion.</t>
  </si>
  <si>
    <t>http://archivospot.tenosique.gob.mx/2019/Art76/Fracc28A_38/4/DADMIN/invitacion05.pdf</t>
  </si>
  <si>
    <t>http://archivospot.tenosique.gob.mx/2019/Art76/Fracc28A_38/4/DADMIN/ActadeFallo05.pdf</t>
  </si>
  <si>
    <t>http://archivospot.tenosique.gob.mx/2019/Art76/Fracc28A_38/4/DADMIN/Propuesta05.pdf</t>
  </si>
  <si>
    <t>http://archivospot.tenosique.gob.mx/2019/Art76/Fracc28A_38/4/DADMIN/Dictamen05.pdf</t>
  </si>
  <si>
    <t>http://archivospot.tenosique.gob.mx/2019/Art76/Fracc28A_38/4/DADMIN/contrato05.pdf</t>
  </si>
  <si>
    <t>TT/CCMT/20191030</t>
  </si>
  <si>
    <t>Adquisicion de bienes informaticos para la direccion de programacion y una impresora para la direccion de finanzas.</t>
  </si>
  <si>
    <t>MT/DA/CCV/104/30-10-2019</t>
  </si>
  <si>
    <t>El Proveedor´´, se obliga y Compromete a suministrar Los siguientes Equipos de computo completo.</t>
  </si>
  <si>
    <t>AD090,AD077,AD026,AD081,AD027.</t>
  </si>
  <si>
    <t>http://archivospot.tenosique.gob.mx/2019/Art76/Fracc28A_38/4/DADMIN/invitacion06.pdf</t>
  </si>
  <si>
    <t>http://archivospot.tenosique.gob.mx/2019/Art76/Fracc28A_38/4/DADMIN/Actadefallo06.pdf</t>
  </si>
  <si>
    <t>http://archivospot.tenosique.gob.mx/2019/Art76/Fracc28A_38/4/DADMIN/propuesta06.pdf</t>
  </si>
  <si>
    <t>http://archivospot.tenosique.gob.mx/2019/Art76/Fracc28A_38/4/DADMIN/dictamen06.pdf</t>
  </si>
  <si>
    <t>http://archivospot.tenosique.gob.mx/2019/Art76/Fracc28A_38/4/DADMIN/Contrato06.pdf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</si>
</sst>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6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9"/>
      <name val="Arial Narrow"/>
      <family val="2"/>
    </font>
    <font>
      <u/>
      <sz val="12"/>
      <color theme="10"/>
      <name val="Arial Narrow"/>
      <family val="2"/>
    </font>
    <font>
      <b/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/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/>
    <xf numFmtId="0" fontId="5" fillId="0" borderId="0" xfId="0" applyFont="1" applyFill="1" applyBorder="1" applyAlignment="1">
      <alignment horizontal="center" wrapText="1"/>
    </xf>
    <xf numFmtId="14" fontId="5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7" fillId="0" borderId="0" xfId="1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0" fontId="8" fillId="0" borderId="0" xfId="0" applyFont="1" applyAlignment="1">
      <alignment vertical="top"/>
    </xf>
    <xf numFmtId="0" fontId="5" fillId="0" borderId="0" xfId="0" applyFont="1" applyFill="1" applyBorder="1" applyAlignment="1">
      <alignment wrapText="1"/>
    </xf>
    <xf numFmtId="0" fontId="7" fillId="4" borderId="2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0" borderId="0" xfId="1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/>
    </xf>
    <xf numFmtId="14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8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/>
    <xf numFmtId="0" fontId="5" fillId="0" borderId="0" xfId="2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vertical="top" wrapText="1"/>
    </xf>
    <xf numFmtId="0" fontId="5" fillId="0" borderId="0" xfId="2" applyNumberFormat="1" applyFont="1" applyAlignment="1">
      <alignment horizontal="center" vertical="center"/>
    </xf>
    <xf numFmtId="166" fontId="0" fillId="0" borderId="0" xfId="0" applyNumberFormat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rchivospot.tenosique.gob.mx/2020/Art76/Fracc28A_38/2/DADMIN/Noexiste.pdf" TargetMode="External"/><Relationship Id="rId18" Type="http://schemas.openxmlformats.org/officeDocument/2006/relationships/hyperlink" Target="http://archivospot.tenosique.gob.mx/2019/Art76/Fracc28A_38/4/DADMIN/Invitaciones02.pdf" TargetMode="External"/><Relationship Id="rId26" Type="http://schemas.openxmlformats.org/officeDocument/2006/relationships/hyperlink" Target="http://archivospot.tenosique.gob.mx/2020/Art76/Fracc28A_38/2/DADMIN/Noexiste.pdf" TargetMode="External"/><Relationship Id="rId39" Type="http://schemas.openxmlformats.org/officeDocument/2006/relationships/hyperlink" Target="http://archivospot.tenosique.gob.mx/2020/Art76/Fracc28A_38/2/DADMIN/Noexiste.pdf" TargetMode="External"/><Relationship Id="rId21" Type="http://schemas.openxmlformats.org/officeDocument/2006/relationships/hyperlink" Target="http://archivospot.tenosique.gob.mx/2019/Art76/Fracc28A_38/4/DADMIN/dictamen02.pdf" TargetMode="External"/><Relationship Id="rId34" Type="http://schemas.openxmlformats.org/officeDocument/2006/relationships/hyperlink" Target="http://archivospot.tenosique.gob.mx/2020/Art76/Fracc28A_38/2/DADMIN/licitacion2020.pdf" TargetMode="External"/><Relationship Id="rId42" Type="http://schemas.openxmlformats.org/officeDocument/2006/relationships/hyperlink" Target="http://archivospot.tenosique.gob.mx/2019/Art76/Fracc28A_38/4/DADMIN/Propuesta04.pdf" TargetMode="External"/><Relationship Id="rId47" Type="http://schemas.openxmlformats.org/officeDocument/2006/relationships/hyperlink" Target="http://archivospot.tenosique.gob.mx/2020/Art76/Fracc28A_38/2/DADMIN/Noexiste.pdf" TargetMode="External"/><Relationship Id="rId50" Type="http://schemas.openxmlformats.org/officeDocument/2006/relationships/hyperlink" Target="http://archivospot.tenosique.gob.mx/2020/Art76/Fracc28A_38/2/DADMIN/Noexiste.pdf" TargetMode="External"/><Relationship Id="rId55" Type="http://schemas.openxmlformats.org/officeDocument/2006/relationships/hyperlink" Target="http://archivospot.tenosique.gob.mx/2019/Art76/Fracc28A_38/4/DADMIN/contrato05.pdf" TargetMode="External"/><Relationship Id="rId63" Type="http://schemas.openxmlformats.org/officeDocument/2006/relationships/hyperlink" Target="http://archivospot.tenosique.gob.mx/2019/Art76/Fracc28A_38/4/DADMIN/Actadefallo06.pdf" TargetMode="External"/><Relationship Id="rId7" Type="http://schemas.openxmlformats.org/officeDocument/2006/relationships/hyperlink" Target="http://archivospot.tenosique.gob.mx/2020/Art76/Fracc28A_38/2/DADMIN/licitacion2020.pdf" TargetMode="External"/><Relationship Id="rId2" Type="http://schemas.openxmlformats.org/officeDocument/2006/relationships/hyperlink" Target="http://archivospot.tenosique.gob.mx/2019/Art76/Fracc28A_38/4/DADMIN/CRUCESINVYCARTASPROPUESTAS.pdf" TargetMode="External"/><Relationship Id="rId16" Type="http://schemas.openxmlformats.org/officeDocument/2006/relationships/hyperlink" Target="http://archivospot.tenosique.gob.mx/2020/Art76/Fracc28A_38/2/DADMIN/Noexiste.pdf" TargetMode="External"/><Relationship Id="rId29" Type="http://schemas.openxmlformats.org/officeDocument/2006/relationships/hyperlink" Target="http://archivospot.tenosique.gob.mx/2019/Art76/Fracc28A_38/4/DADMIN/Actadefallo03.pdf" TargetMode="External"/><Relationship Id="rId1" Type="http://schemas.openxmlformats.org/officeDocument/2006/relationships/hyperlink" Target="http://archivospot.tenosique.gob.mx/2019/Art76/Fracc28A_38/4/DADMIN/actaadefallooo.pdf" TargetMode="External"/><Relationship Id="rId6" Type="http://schemas.openxmlformats.org/officeDocument/2006/relationships/hyperlink" Target="http://archivospot.tenosique.gob.mx/2020/Art76/Fracc28A_38/2/DADMIN/licitacion2020.pdf" TargetMode="External"/><Relationship Id="rId11" Type="http://schemas.openxmlformats.org/officeDocument/2006/relationships/hyperlink" Target="http://archivospot.tenosique.gob.mx/2020/Art76/Fracc28A_38/2/DADMIN/Noexiste.pdf" TargetMode="External"/><Relationship Id="rId24" Type="http://schemas.openxmlformats.org/officeDocument/2006/relationships/hyperlink" Target="http://archivospot.tenosique.gob.mx/2020/Art76/Fracc28A_38/2/DADMIN/Noexiste.pdf" TargetMode="External"/><Relationship Id="rId32" Type="http://schemas.openxmlformats.org/officeDocument/2006/relationships/hyperlink" Target="http://archivospot.tenosique.gob.mx/2019/Art76/Fracc28A_38/4/DADMIN/dictamen03.pdf" TargetMode="External"/><Relationship Id="rId37" Type="http://schemas.openxmlformats.org/officeDocument/2006/relationships/hyperlink" Target="http://archivospot.tenosique.gob.mx/2020/Art76/Fracc28A_38/2/DADMIN/Noexiste.pdf" TargetMode="External"/><Relationship Id="rId40" Type="http://schemas.openxmlformats.org/officeDocument/2006/relationships/hyperlink" Target="http://archivospot.tenosique.gob.mx/2019/Art76/Fracc28A_38/4/DADMIN/Invitaciones04.pdf" TargetMode="External"/><Relationship Id="rId45" Type="http://schemas.openxmlformats.org/officeDocument/2006/relationships/hyperlink" Target="http://archivospot.tenosique.gob.mx/2020/Art76/Fracc28A_38/2/DADMIN/licitacion2020.pdf" TargetMode="External"/><Relationship Id="rId53" Type="http://schemas.openxmlformats.org/officeDocument/2006/relationships/hyperlink" Target="http://archivospot.tenosique.gob.mx/2019/Art76/Fracc28A_38/4/DADMIN/Propuesta05.pdf" TargetMode="External"/><Relationship Id="rId58" Type="http://schemas.openxmlformats.org/officeDocument/2006/relationships/hyperlink" Target="http://archivospot.tenosique.gob.mx/2020/Art76/Fracc28A_38/2/DADMIN/Noexiste.pdf" TargetMode="External"/><Relationship Id="rId66" Type="http://schemas.openxmlformats.org/officeDocument/2006/relationships/hyperlink" Target="http://archivospot.tenosique.gob.mx/2019/Art76/Fracc28A_38/4/DADMIN/Contrato06.pdf" TargetMode="External"/><Relationship Id="rId5" Type="http://schemas.openxmlformats.org/officeDocument/2006/relationships/hyperlink" Target="http://archivospot.tenosique.gob.mx/2019/Art76/Fracc28A_38/4/DADMIN/REQEINVITACIONES.pdf" TargetMode="External"/><Relationship Id="rId15" Type="http://schemas.openxmlformats.org/officeDocument/2006/relationships/hyperlink" Target="http://archivospot.tenosique.gob.mx/2020/Art76/Fracc28A_38/2/DADMIN/Noexiste.pdf" TargetMode="External"/><Relationship Id="rId23" Type="http://schemas.openxmlformats.org/officeDocument/2006/relationships/hyperlink" Target="http://archivospot.tenosique.gob.mx/2020/Art76/Fracc28A_38/2/DADMIN/licitacion2020.pdf" TargetMode="External"/><Relationship Id="rId28" Type="http://schemas.openxmlformats.org/officeDocument/2006/relationships/hyperlink" Target="http://archivospot.tenosique.gob.mx/2020/Art76/Fracc28A_38/2/DADMIN/Noexiste.pdf" TargetMode="External"/><Relationship Id="rId36" Type="http://schemas.openxmlformats.org/officeDocument/2006/relationships/hyperlink" Target="http://archivospot.tenosique.gob.mx/2020/Art76/Fracc28A_38/2/DADMIN/Noexiste.pdf" TargetMode="External"/><Relationship Id="rId49" Type="http://schemas.openxmlformats.org/officeDocument/2006/relationships/hyperlink" Target="http://archivospot.tenosique.gob.mx/2020/Art76/Fracc28A_38/2/DADMIN/Noexiste.pdf" TargetMode="External"/><Relationship Id="rId57" Type="http://schemas.openxmlformats.org/officeDocument/2006/relationships/hyperlink" Target="http://archivospot.tenosique.gob.mx/2020/Art76/Fracc28A_38/2/DADMIN/Noexiste.pdf" TargetMode="External"/><Relationship Id="rId61" Type="http://schemas.openxmlformats.org/officeDocument/2006/relationships/hyperlink" Target="http://archivospot.tenosique.gob.mx/2020/Art76/Fracc28A_38/2/DADMIN/Noexiste.pdf" TargetMode="External"/><Relationship Id="rId10" Type="http://schemas.openxmlformats.org/officeDocument/2006/relationships/hyperlink" Target="http://archivospot.tenosique.gob.mx/2020/Art76/Fracc28A_38/2/DADMIN/Noexiste.pdf" TargetMode="External"/><Relationship Id="rId19" Type="http://schemas.openxmlformats.org/officeDocument/2006/relationships/hyperlink" Target="http://archivospot.tenosique.gob.mx/2019/Art76/Fracc28A_38/4/DADMIN/Actadefallo02.pdf" TargetMode="External"/><Relationship Id="rId31" Type="http://schemas.openxmlformats.org/officeDocument/2006/relationships/hyperlink" Target="http://archivospot.tenosique.gob.mx/2019/Art76/Fracc28A_38/4/DADMIN/propuesta03.pdf" TargetMode="External"/><Relationship Id="rId44" Type="http://schemas.openxmlformats.org/officeDocument/2006/relationships/hyperlink" Target="http://archivospot.tenosique.gob.mx/2019/Art76/Fracc28A_38/4/DADMIN/contrato04.pdf" TargetMode="External"/><Relationship Id="rId52" Type="http://schemas.openxmlformats.org/officeDocument/2006/relationships/hyperlink" Target="http://archivospot.tenosique.gob.mx/2019/Art76/Fracc28A_38/4/DADMIN/ActadeFallo05.pdf" TargetMode="External"/><Relationship Id="rId60" Type="http://schemas.openxmlformats.org/officeDocument/2006/relationships/hyperlink" Target="http://archivospot.tenosique.gob.mx/2020/Art76/Fracc28A_38/2/DADMIN/Noexiste.pdf" TargetMode="External"/><Relationship Id="rId65" Type="http://schemas.openxmlformats.org/officeDocument/2006/relationships/hyperlink" Target="http://archivospot.tenosique.gob.mx/2019/Art76/Fracc28A_38/4/DADMIN/dictamen06.pdf" TargetMode="External"/><Relationship Id="rId4" Type="http://schemas.openxmlformats.org/officeDocument/2006/relationships/hyperlink" Target="http://archivospot.tenosique.gob.mx/2019/Art76/Fracc28A_38/4/DADMIN/CRUCESCONTRATO.pdf" TargetMode="External"/><Relationship Id="rId9" Type="http://schemas.openxmlformats.org/officeDocument/2006/relationships/hyperlink" Target="http://archivospot.tenosique.gob.mx/2020/Art76/Fracc28A_38/2/DADMIN/Noexiste.pdf" TargetMode="External"/><Relationship Id="rId14" Type="http://schemas.openxmlformats.org/officeDocument/2006/relationships/hyperlink" Target="http://archivospot.tenosique.gob.mx/2020/Art76/Fracc28A_38/2/DADMIN/Noexiste.pdf" TargetMode="External"/><Relationship Id="rId22" Type="http://schemas.openxmlformats.org/officeDocument/2006/relationships/hyperlink" Target="http://archivospot.tenosique.gob.mx/2019/Art76/Fracc28A_38/4/DADMIN/contrato02.pdf" TargetMode="External"/><Relationship Id="rId27" Type="http://schemas.openxmlformats.org/officeDocument/2006/relationships/hyperlink" Target="http://archivospot.tenosique.gob.mx/2020/Art76/Fracc28A_38/2/DADMIN/Noexiste.pdf" TargetMode="External"/><Relationship Id="rId30" Type="http://schemas.openxmlformats.org/officeDocument/2006/relationships/hyperlink" Target="http://archivospot.tenosique.gob.mx/2019/Art76/Fracc28A_38/4/DADMIN/Invitaciones03.pdf" TargetMode="External"/><Relationship Id="rId35" Type="http://schemas.openxmlformats.org/officeDocument/2006/relationships/hyperlink" Target="http://archivospot.tenosique.gob.mx/2020/Art76/Fracc28A_38/2/DADMIN/Noexiste.pdf" TargetMode="External"/><Relationship Id="rId43" Type="http://schemas.openxmlformats.org/officeDocument/2006/relationships/hyperlink" Target="http://archivospot.tenosique.gob.mx/2019/Art76/Fracc28A_38/4/DADMIN/Dictamen04.pdf" TargetMode="External"/><Relationship Id="rId48" Type="http://schemas.openxmlformats.org/officeDocument/2006/relationships/hyperlink" Target="http://archivospot.tenosique.gob.mx/2020/Art76/Fracc28A_38/2/DADMIN/Noexiste.pdf" TargetMode="External"/><Relationship Id="rId56" Type="http://schemas.openxmlformats.org/officeDocument/2006/relationships/hyperlink" Target="http://archivospot.tenosique.gob.mx/2020/Art76/Fracc28A_38/2/DADMIN/licitacion2020.pdf" TargetMode="External"/><Relationship Id="rId64" Type="http://schemas.openxmlformats.org/officeDocument/2006/relationships/hyperlink" Target="http://archivospot.tenosique.gob.mx/2019/Art76/Fracc28A_38/4/DADMIN/propuesta06.pdf" TargetMode="External"/><Relationship Id="rId8" Type="http://schemas.openxmlformats.org/officeDocument/2006/relationships/hyperlink" Target="http://archivospot.tenosique.gob.mx/2020/Art76/Fracc28A_38/2/DADMIN/Noexiste.pdf" TargetMode="External"/><Relationship Id="rId51" Type="http://schemas.openxmlformats.org/officeDocument/2006/relationships/hyperlink" Target="http://archivospot.tenosique.gob.mx/2019/Art76/Fracc28A_38/4/DADMIN/invitacion05.pdf" TargetMode="External"/><Relationship Id="rId3" Type="http://schemas.openxmlformats.org/officeDocument/2006/relationships/hyperlink" Target="http://archivospot.tenosique.gob.mx/2019/Art76/Fracc28A_38/4/DADMIN/DICtamen.pdf" TargetMode="External"/><Relationship Id="rId12" Type="http://schemas.openxmlformats.org/officeDocument/2006/relationships/hyperlink" Target="http://archivospot.tenosique.gob.mx/2020/Art76/Fracc28A_38/2/DADMIN/Noexiste.pdf" TargetMode="External"/><Relationship Id="rId17" Type="http://schemas.openxmlformats.org/officeDocument/2006/relationships/hyperlink" Target="http://archivospot.tenosique.gob.mx/2020/Art76/Fracc28A_38/2/DADMIN/Noexiste.pdf" TargetMode="External"/><Relationship Id="rId25" Type="http://schemas.openxmlformats.org/officeDocument/2006/relationships/hyperlink" Target="http://archivospot.tenosique.gob.mx/2020/Art76/Fracc28A_38/2/DADMIN/Noexiste.pdf" TargetMode="External"/><Relationship Id="rId33" Type="http://schemas.openxmlformats.org/officeDocument/2006/relationships/hyperlink" Target="http://archivospot.tenosique.gob.mx/2019/Art76/Fracc28A_38/4/DADMIN/contrato03.pdf" TargetMode="External"/><Relationship Id="rId38" Type="http://schemas.openxmlformats.org/officeDocument/2006/relationships/hyperlink" Target="http://archivospot.tenosique.gob.mx/2020/Art76/Fracc28A_38/2/DADMIN/Noexiste.pdf" TargetMode="External"/><Relationship Id="rId46" Type="http://schemas.openxmlformats.org/officeDocument/2006/relationships/hyperlink" Target="http://archivospot.tenosique.gob.mx/2020/Art76/Fracc28A_38/2/DADMIN/Noexiste.pdf" TargetMode="External"/><Relationship Id="rId59" Type="http://schemas.openxmlformats.org/officeDocument/2006/relationships/hyperlink" Target="http://archivospot.tenosique.gob.mx/2020/Art76/Fracc28A_38/2/DADMIN/Noexiste.pdf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archivospot.tenosique.gob.mx/2019/Art76/Fracc28A_38/4/DADMIN/Propuesta02.pdf" TargetMode="External"/><Relationship Id="rId41" Type="http://schemas.openxmlformats.org/officeDocument/2006/relationships/hyperlink" Target="http://archivospot.tenosique.gob.mx/2019/Art76/Fracc28A_38/4/DADMIN/Actadefallo04.pdf" TargetMode="External"/><Relationship Id="rId54" Type="http://schemas.openxmlformats.org/officeDocument/2006/relationships/hyperlink" Target="http://archivospot.tenosique.gob.mx/2019/Art76/Fracc28A_38/4/DADMIN/Dictamen05.pdf" TargetMode="External"/><Relationship Id="rId62" Type="http://schemas.openxmlformats.org/officeDocument/2006/relationships/hyperlink" Target="http://archivospot.tenosique.gob.mx/2019/Art76/Fracc28A_38/4/DADMIN/invitacion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3"/>
  <sheetViews>
    <sheetView tabSelected="1" topLeftCell="AW2" zoomScaleNormal="100" workbookViewId="0">
      <selection activeCell="AX8" sqref="AX8:AX13"/>
    </sheetView>
  </sheetViews>
  <sheetFormatPr baseColWidth="10" defaultColWidth="9.140625" defaultRowHeight="15" x14ac:dyDescent="0.25"/>
  <cols>
    <col min="1" max="1" width="10.28515625" customWidth="1"/>
    <col min="2" max="2" width="39.7109375" customWidth="1"/>
    <col min="3" max="3" width="78" customWidth="1"/>
    <col min="4" max="4" width="36.85546875" customWidth="1"/>
    <col min="5" max="5" width="19" style="2" customWidth="1"/>
    <col min="6" max="6" width="43.7109375" customWidth="1"/>
    <col min="7" max="7" width="44.28515625" customWidth="1"/>
    <col min="8" max="8" width="90.7109375" customWidth="1"/>
    <col min="9" max="9" width="40.85546875" style="2" customWidth="1"/>
    <col min="10" max="10" width="112.42578125" customWidth="1"/>
    <col min="11" max="11" width="70.7109375" customWidth="1"/>
    <col min="12" max="12" width="54" customWidth="1"/>
    <col min="13" max="13" width="69.5703125" style="6" customWidth="1"/>
    <col min="14" max="14" width="94.140625" style="6" customWidth="1"/>
    <col min="15" max="15" width="92.140625" customWidth="1"/>
    <col min="16" max="16" width="103.42578125" customWidth="1"/>
    <col min="17" max="17" width="86" customWidth="1"/>
    <col min="18" max="18" width="33.5703125" bestFit="1" customWidth="1"/>
    <col min="19" max="19" width="47.42578125" customWidth="1"/>
    <col min="20" max="20" width="42.140625" customWidth="1"/>
    <col min="21" max="21" width="58.7109375" customWidth="1"/>
    <col min="22" max="22" width="53.140625" customWidth="1"/>
    <col min="23" max="23" width="86.140625" customWidth="1"/>
    <col min="24" max="24" width="28.85546875" customWidth="1"/>
    <col min="25" max="25" width="30.7109375" customWidth="1"/>
    <col min="26" max="26" width="37.28515625" customWidth="1"/>
    <col min="27" max="27" width="34.7109375" customWidth="1"/>
    <col min="28" max="28" width="25.5703125" style="6" customWidth="1"/>
    <col min="29" max="29" width="43" customWidth="1"/>
    <col min="30" max="30" width="50.42578125" customWidth="1"/>
    <col min="31" max="31" width="47.7109375" customWidth="1"/>
    <col min="32" max="32" width="50" customWidth="1"/>
    <col min="33" max="33" width="15.28515625" customWidth="1"/>
    <col min="34" max="34" width="41.140625" customWidth="1"/>
    <col min="35" max="35" width="26.5703125" customWidth="1"/>
    <col min="36" max="36" width="132.140625" customWidth="1"/>
    <col min="37" max="37" width="46" customWidth="1"/>
    <col min="38" max="38" width="49.42578125" customWidth="1"/>
    <col min="39" max="39" width="98.140625" customWidth="1"/>
    <col min="40" max="40" width="93.140625" customWidth="1"/>
    <col min="41" max="41" width="51.85546875" style="6" customWidth="1"/>
    <col min="42" max="42" width="43" customWidth="1"/>
    <col min="43" max="43" width="72.7109375" customWidth="1"/>
    <col min="44" max="44" width="184.85546875" customWidth="1"/>
    <col min="45" max="45" width="48.85546875" customWidth="1"/>
    <col min="46" max="46" width="46" customWidth="1"/>
    <col min="47" max="47" width="84.28515625" customWidth="1"/>
    <col min="48" max="48" width="88.140625" customWidth="1"/>
    <col min="49" max="49" width="54.140625" customWidth="1"/>
    <col min="50" max="50" width="46" customWidth="1"/>
    <col min="51" max="51" width="44.28515625" customWidth="1"/>
    <col min="52" max="52" width="63.7109375" customWidth="1"/>
    <col min="53" max="53" width="83.28515625" customWidth="1"/>
    <col min="54" max="54" width="89.7109375" customWidth="1"/>
    <col min="55" max="55" width="83.85546875" customWidth="1"/>
    <col min="56" max="56" width="79.42578125" customWidth="1"/>
    <col min="57" max="57" width="80.7109375" customWidth="1"/>
    <col min="58" max="58" width="21.7109375" customWidth="1"/>
    <col min="59" max="59" width="26.7109375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60" s="24" customFormat="1" ht="15.75" x14ac:dyDescent="0.25">
      <c r="A3" s="55" t="s">
        <v>4</v>
      </c>
      <c r="B3" s="52"/>
      <c r="C3" s="52"/>
      <c r="D3" s="55" t="s">
        <v>5</v>
      </c>
      <c r="E3" s="52"/>
      <c r="F3" s="52"/>
      <c r="G3" s="55" t="s">
        <v>6</v>
      </c>
      <c r="H3" s="52"/>
      <c r="I3" s="52"/>
      <c r="M3" s="25"/>
      <c r="N3" s="25"/>
      <c r="AB3" s="25"/>
      <c r="AO3" s="25"/>
    </row>
    <row r="4" spans="1:60" s="24" customFormat="1" ht="15.75" hidden="1" x14ac:dyDescent="0.25">
      <c r="A4" s="24" t="s">
        <v>7</v>
      </c>
      <c r="B4" s="24" t="s">
        <v>8</v>
      </c>
      <c r="C4" s="24" t="s">
        <v>8</v>
      </c>
      <c r="D4" s="24" t="s">
        <v>9</v>
      </c>
      <c r="E4" s="26" t="s">
        <v>9</v>
      </c>
      <c r="F4" s="24" t="s">
        <v>10</v>
      </c>
      <c r="G4" s="24" t="s">
        <v>7</v>
      </c>
      <c r="H4" s="24" t="s">
        <v>11</v>
      </c>
      <c r="I4" s="26" t="s">
        <v>8</v>
      </c>
      <c r="J4" s="24" t="s">
        <v>12</v>
      </c>
      <c r="K4" s="24" t="s">
        <v>10</v>
      </c>
      <c r="L4" s="24" t="s">
        <v>8</v>
      </c>
      <c r="M4" s="25" t="s">
        <v>10</v>
      </c>
      <c r="N4" s="25" t="s">
        <v>10</v>
      </c>
      <c r="O4" s="24" t="s">
        <v>11</v>
      </c>
      <c r="P4" s="24" t="s">
        <v>11</v>
      </c>
      <c r="Q4" s="24" t="s">
        <v>11</v>
      </c>
      <c r="R4" s="24" t="s">
        <v>12</v>
      </c>
      <c r="S4" s="24" t="s">
        <v>12</v>
      </c>
      <c r="T4" s="24" t="s">
        <v>12</v>
      </c>
      <c r="U4" s="24" t="s">
        <v>12</v>
      </c>
      <c r="V4" s="24" t="s">
        <v>7</v>
      </c>
      <c r="W4" s="24" t="s">
        <v>12</v>
      </c>
      <c r="X4" s="24" t="s">
        <v>12</v>
      </c>
      <c r="Y4" s="24" t="s">
        <v>12</v>
      </c>
      <c r="Z4" s="24" t="s">
        <v>12</v>
      </c>
      <c r="AA4" s="24" t="s">
        <v>7</v>
      </c>
      <c r="AB4" s="25" t="s">
        <v>8</v>
      </c>
      <c r="AC4" s="24" t="s">
        <v>13</v>
      </c>
      <c r="AD4" s="24" t="s">
        <v>13</v>
      </c>
      <c r="AE4" s="24" t="s">
        <v>13</v>
      </c>
      <c r="AF4" s="24" t="s">
        <v>13</v>
      </c>
      <c r="AG4" s="24" t="s">
        <v>7</v>
      </c>
      <c r="AH4" s="24" t="s">
        <v>7</v>
      </c>
      <c r="AI4" s="24" t="s">
        <v>7</v>
      </c>
      <c r="AJ4" s="24" t="s">
        <v>12</v>
      </c>
      <c r="AK4" s="24" t="s">
        <v>8</v>
      </c>
      <c r="AL4" s="24" t="s">
        <v>8</v>
      </c>
      <c r="AM4" s="24" t="s">
        <v>11</v>
      </c>
      <c r="AN4" s="24" t="s">
        <v>11</v>
      </c>
      <c r="AO4" s="25" t="s">
        <v>10</v>
      </c>
      <c r="AP4" s="24" t="s">
        <v>9</v>
      </c>
      <c r="AQ4" s="24" t="s">
        <v>7</v>
      </c>
      <c r="AR4" s="24" t="s">
        <v>7</v>
      </c>
      <c r="AS4" s="24" t="s">
        <v>12</v>
      </c>
      <c r="AT4" s="24" t="s">
        <v>12</v>
      </c>
      <c r="AU4" s="24" t="s">
        <v>11</v>
      </c>
      <c r="AV4" s="24" t="s">
        <v>12</v>
      </c>
      <c r="AW4" s="24" t="s">
        <v>9</v>
      </c>
      <c r="AX4" s="24" t="s">
        <v>9</v>
      </c>
      <c r="AY4" s="24" t="s">
        <v>10</v>
      </c>
      <c r="AZ4" s="24" t="s">
        <v>12</v>
      </c>
      <c r="BA4" s="24" t="s">
        <v>11</v>
      </c>
      <c r="BB4" s="24" t="s">
        <v>11</v>
      </c>
      <c r="BC4" s="24" t="s">
        <v>11</v>
      </c>
      <c r="BD4" s="24" t="s">
        <v>11</v>
      </c>
      <c r="BE4" s="24" t="s">
        <v>12</v>
      </c>
      <c r="BF4" s="24" t="s">
        <v>8</v>
      </c>
      <c r="BG4" s="24" t="s">
        <v>14</v>
      </c>
      <c r="BH4" s="24" t="s">
        <v>15</v>
      </c>
    </row>
    <row r="5" spans="1:60" s="24" customFormat="1" ht="15.75" hidden="1" x14ac:dyDescent="0.25">
      <c r="A5" s="24" t="s">
        <v>16</v>
      </c>
      <c r="B5" s="24" t="s">
        <v>17</v>
      </c>
      <c r="C5" s="24" t="s">
        <v>18</v>
      </c>
      <c r="D5" s="24" t="s">
        <v>19</v>
      </c>
      <c r="E5" s="26" t="s">
        <v>20</v>
      </c>
      <c r="F5" s="24" t="s">
        <v>21</v>
      </c>
      <c r="G5" s="24" t="s">
        <v>22</v>
      </c>
      <c r="H5" s="24" t="s">
        <v>23</v>
      </c>
      <c r="I5" s="26" t="s">
        <v>24</v>
      </c>
      <c r="J5" s="24" t="s">
        <v>25</v>
      </c>
      <c r="K5" s="24" t="s">
        <v>26</v>
      </c>
      <c r="L5" s="24" t="s">
        <v>27</v>
      </c>
      <c r="M5" s="25" t="s">
        <v>28</v>
      </c>
      <c r="N5" s="25" t="s">
        <v>29</v>
      </c>
      <c r="O5" s="24" t="s">
        <v>30</v>
      </c>
      <c r="P5" s="24" t="s">
        <v>31</v>
      </c>
      <c r="Q5" s="24" t="s">
        <v>32</v>
      </c>
      <c r="R5" s="24" t="s">
        <v>33</v>
      </c>
      <c r="S5" s="24" t="s">
        <v>34</v>
      </c>
      <c r="T5" s="24" t="s">
        <v>35</v>
      </c>
      <c r="U5" s="24" t="s">
        <v>36</v>
      </c>
      <c r="V5" s="24" t="s">
        <v>37</v>
      </c>
      <c r="W5" s="24" t="s">
        <v>38</v>
      </c>
      <c r="X5" s="24" t="s">
        <v>39</v>
      </c>
      <c r="Y5" s="24" t="s">
        <v>40</v>
      </c>
      <c r="Z5" s="24" t="s">
        <v>41</v>
      </c>
      <c r="AA5" s="24" t="s">
        <v>42</v>
      </c>
      <c r="AB5" s="25" t="s">
        <v>43</v>
      </c>
      <c r="AC5" s="24" t="s">
        <v>44</v>
      </c>
      <c r="AD5" s="24" t="s">
        <v>45</v>
      </c>
      <c r="AE5" s="24" t="s">
        <v>46</v>
      </c>
      <c r="AF5" s="24" t="s">
        <v>47</v>
      </c>
      <c r="AG5" s="24" t="s">
        <v>48</v>
      </c>
      <c r="AH5" s="24" t="s">
        <v>49</v>
      </c>
      <c r="AI5" s="24" t="s">
        <v>50</v>
      </c>
      <c r="AJ5" s="24" t="s">
        <v>51</v>
      </c>
      <c r="AK5" s="24" t="s">
        <v>52</v>
      </c>
      <c r="AL5" s="24" t="s">
        <v>53</v>
      </c>
      <c r="AM5" s="24" t="s">
        <v>54</v>
      </c>
      <c r="AN5" s="24" t="s">
        <v>55</v>
      </c>
      <c r="AO5" s="25" t="s">
        <v>56</v>
      </c>
      <c r="AP5" s="24" t="s">
        <v>57</v>
      </c>
      <c r="AQ5" s="24" t="s">
        <v>58</v>
      </c>
      <c r="AR5" s="24" t="s">
        <v>59</v>
      </c>
      <c r="AS5" s="24" t="s">
        <v>60</v>
      </c>
      <c r="AT5" s="24" t="s">
        <v>61</v>
      </c>
      <c r="AU5" s="24" t="s">
        <v>62</v>
      </c>
      <c r="AV5" s="24" t="s">
        <v>63</v>
      </c>
      <c r="AW5" s="24" t="s">
        <v>64</v>
      </c>
      <c r="AX5" s="24" t="s">
        <v>65</v>
      </c>
      <c r="AY5" s="24" t="s">
        <v>66</v>
      </c>
      <c r="AZ5" s="24" t="s">
        <v>67</v>
      </c>
      <c r="BA5" s="24" t="s">
        <v>68</v>
      </c>
      <c r="BB5" s="24" t="s">
        <v>69</v>
      </c>
      <c r="BC5" s="24" t="s">
        <v>70</v>
      </c>
      <c r="BD5" s="24" t="s">
        <v>71</v>
      </c>
      <c r="BE5" s="24" t="s">
        <v>72</v>
      </c>
      <c r="BF5" s="24" t="s">
        <v>73</v>
      </c>
      <c r="BG5" s="24" t="s">
        <v>74</v>
      </c>
      <c r="BH5" s="24" t="s">
        <v>75</v>
      </c>
    </row>
    <row r="6" spans="1:60" s="24" customFormat="1" ht="15.75" x14ac:dyDescent="0.25">
      <c r="A6" s="51" t="s">
        <v>76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</row>
    <row r="7" spans="1:60" s="29" customFormat="1" ht="32.25" thickBot="1" x14ac:dyDescent="0.3">
      <c r="A7" s="27" t="s">
        <v>77</v>
      </c>
      <c r="B7" s="27" t="s">
        <v>78</v>
      </c>
      <c r="C7" s="27" t="s">
        <v>79</v>
      </c>
      <c r="D7" s="27" t="s">
        <v>80</v>
      </c>
      <c r="E7" s="27" t="s">
        <v>81</v>
      </c>
      <c r="F7" s="28" t="s">
        <v>82</v>
      </c>
      <c r="G7" s="28" t="s">
        <v>83</v>
      </c>
      <c r="H7" s="27" t="s">
        <v>84</v>
      </c>
      <c r="I7" s="27" t="s">
        <v>85</v>
      </c>
      <c r="J7" s="27" t="s">
        <v>86</v>
      </c>
      <c r="K7" s="28" t="s">
        <v>87</v>
      </c>
      <c r="L7" s="27" t="s">
        <v>88</v>
      </c>
      <c r="M7" s="28" t="s">
        <v>89</v>
      </c>
      <c r="N7" s="28" t="s">
        <v>90</v>
      </c>
      <c r="O7" s="27" t="s">
        <v>91</v>
      </c>
      <c r="P7" s="27" t="s">
        <v>92</v>
      </c>
      <c r="Q7" s="27" t="s">
        <v>93</v>
      </c>
      <c r="R7" s="27" t="s">
        <v>94</v>
      </c>
      <c r="S7" s="27" t="s">
        <v>95</v>
      </c>
      <c r="T7" s="27" t="s">
        <v>96</v>
      </c>
      <c r="U7" s="27" t="s">
        <v>97</v>
      </c>
      <c r="V7" s="27" t="s">
        <v>98</v>
      </c>
      <c r="W7" s="27" t="s">
        <v>99</v>
      </c>
      <c r="X7" s="27" t="s">
        <v>100</v>
      </c>
      <c r="Y7" s="27" t="s">
        <v>101</v>
      </c>
      <c r="Z7" s="27" t="s">
        <v>102</v>
      </c>
      <c r="AA7" s="27" t="s">
        <v>103</v>
      </c>
      <c r="AB7" s="27" t="s">
        <v>104</v>
      </c>
      <c r="AC7" s="27" t="s">
        <v>105</v>
      </c>
      <c r="AD7" s="27" t="s">
        <v>106</v>
      </c>
      <c r="AE7" s="27" t="s">
        <v>107</v>
      </c>
      <c r="AF7" s="27" t="s">
        <v>108</v>
      </c>
      <c r="AG7" s="27" t="s">
        <v>109</v>
      </c>
      <c r="AH7" s="27" t="s">
        <v>110</v>
      </c>
      <c r="AI7" s="27" t="s">
        <v>111</v>
      </c>
      <c r="AJ7" s="27" t="s">
        <v>112</v>
      </c>
      <c r="AK7" s="27" t="s">
        <v>113</v>
      </c>
      <c r="AL7" s="27" t="s">
        <v>114</v>
      </c>
      <c r="AM7" s="27" t="s">
        <v>115</v>
      </c>
      <c r="AN7" s="27" t="s">
        <v>116</v>
      </c>
      <c r="AO7" s="28" t="s">
        <v>117</v>
      </c>
      <c r="AP7" s="27" t="s">
        <v>118</v>
      </c>
      <c r="AQ7" s="27" t="s">
        <v>119</v>
      </c>
      <c r="AR7" s="27" t="s">
        <v>120</v>
      </c>
      <c r="AS7" s="27" t="s">
        <v>121</v>
      </c>
      <c r="AT7" s="27" t="s">
        <v>122</v>
      </c>
      <c r="AU7" s="27" t="s">
        <v>123</v>
      </c>
      <c r="AV7" s="27" t="s">
        <v>124</v>
      </c>
      <c r="AW7" s="27" t="s">
        <v>125</v>
      </c>
      <c r="AX7" s="27" t="s">
        <v>126</v>
      </c>
      <c r="AY7" s="28" t="s">
        <v>127</v>
      </c>
      <c r="AZ7" s="27" t="s">
        <v>128</v>
      </c>
      <c r="BA7" s="27" t="s">
        <v>129</v>
      </c>
      <c r="BB7" s="27" t="s">
        <v>130</v>
      </c>
      <c r="BC7" s="27" t="s">
        <v>131</v>
      </c>
      <c r="BD7" s="27" t="s">
        <v>132</v>
      </c>
      <c r="BE7" s="27" t="s">
        <v>133</v>
      </c>
      <c r="BF7" s="27" t="s">
        <v>134</v>
      </c>
      <c r="BG7" s="27" t="s">
        <v>135</v>
      </c>
      <c r="BH7" s="27" t="s">
        <v>136</v>
      </c>
    </row>
    <row r="8" spans="1:60" s="18" customFormat="1" ht="16.5" thickBot="1" x14ac:dyDescent="0.3">
      <c r="A8" s="13">
        <v>2019</v>
      </c>
      <c r="B8" s="14">
        <v>43739</v>
      </c>
      <c r="C8" s="14">
        <v>43830</v>
      </c>
      <c r="D8" s="19" t="s">
        <v>138</v>
      </c>
      <c r="E8" s="20" t="s">
        <v>142</v>
      </c>
      <c r="F8" s="13">
        <v>1</v>
      </c>
      <c r="G8" s="13" t="s">
        <v>208</v>
      </c>
      <c r="H8" s="23" t="s">
        <v>209</v>
      </c>
      <c r="I8" s="16">
        <v>43818</v>
      </c>
      <c r="J8" s="30" t="s">
        <v>210</v>
      </c>
      <c r="K8" s="13">
        <v>1</v>
      </c>
      <c r="L8" s="13"/>
      <c r="M8" s="13">
        <v>1</v>
      </c>
      <c r="N8" s="13">
        <v>1</v>
      </c>
      <c r="O8" s="23" t="s">
        <v>211</v>
      </c>
      <c r="P8" s="31" t="s">
        <v>212</v>
      </c>
      <c r="Q8" s="23" t="s">
        <v>213</v>
      </c>
      <c r="R8" s="13" t="s">
        <v>214</v>
      </c>
      <c r="S8" s="13" t="s">
        <v>215</v>
      </c>
      <c r="T8" s="13" t="s">
        <v>216</v>
      </c>
      <c r="U8" s="13" t="s">
        <v>217</v>
      </c>
      <c r="V8" s="13"/>
      <c r="W8" s="21" t="s">
        <v>199</v>
      </c>
      <c r="X8" s="13" t="s">
        <v>200</v>
      </c>
      <c r="Y8" s="13" t="s">
        <v>200</v>
      </c>
      <c r="Z8" s="13" t="s">
        <v>200</v>
      </c>
      <c r="AA8" s="13" t="s">
        <v>218</v>
      </c>
      <c r="AB8" s="14">
        <v>43822</v>
      </c>
      <c r="AC8" s="56">
        <v>722307.05</v>
      </c>
      <c r="AD8" s="57">
        <v>837876.18</v>
      </c>
      <c r="AE8" s="13">
        <v>0</v>
      </c>
      <c r="AF8" s="13">
        <v>0</v>
      </c>
      <c r="AG8" s="13" t="s">
        <v>201</v>
      </c>
      <c r="AH8" s="13" t="s">
        <v>203</v>
      </c>
      <c r="AI8" s="13" t="s">
        <v>202</v>
      </c>
      <c r="AJ8" s="15" t="s">
        <v>220</v>
      </c>
      <c r="AK8" s="16">
        <v>43822</v>
      </c>
      <c r="AL8" s="16">
        <v>43827</v>
      </c>
      <c r="AM8" s="23" t="s">
        <v>219</v>
      </c>
      <c r="AN8" s="34" t="s">
        <v>237</v>
      </c>
      <c r="AO8" s="13">
        <v>1</v>
      </c>
      <c r="AP8" s="20" t="s">
        <v>147</v>
      </c>
      <c r="AQ8" s="17" t="s">
        <v>204</v>
      </c>
      <c r="AR8" s="17" t="s">
        <v>204</v>
      </c>
      <c r="AS8" s="10" t="s">
        <v>203</v>
      </c>
      <c r="AT8" s="10" t="s">
        <v>203</v>
      </c>
      <c r="AU8" s="23" t="s">
        <v>238</v>
      </c>
      <c r="AV8" s="10" t="s">
        <v>203</v>
      </c>
      <c r="AW8" s="20" t="s">
        <v>150</v>
      </c>
      <c r="AX8" s="20" t="s">
        <v>152</v>
      </c>
      <c r="AY8" s="13">
        <v>1</v>
      </c>
      <c r="AZ8" s="10" t="s">
        <v>239</v>
      </c>
      <c r="BA8" s="23" t="s">
        <v>238</v>
      </c>
      <c r="BB8" s="23" t="s">
        <v>238</v>
      </c>
      <c r="BC8" s="23" t="s">
        <v>238</v>
      </c>
      <c r="BD8" s="23" t="s">
        <v>238</v>
      </c>
      <c r="BE8" s="10" t="s">
        <v>200</v>
      </c>
      <c r="BF8" s="3">
        <v>43835</v>
      </c>
      <c r="BG8" s="3">
        <v>43830</v>
      </c>
      <c r="BH8" s="13"/>
    </row>
    <row r="9" spans="1:60" s="18" customFormat="1" ht="15.75" x14ac:dyDescent="0.25">
      <c r="A9" s="13">
        <v>2019</v>
      </c>
      <c r="B9" s="14">
        <v>43739</v>
      </c>
      <c r="C9" s="14">
        <v>43830</v>
      </c>
      <c r="D9" s="15" t="s">
        <v>138</v>
      </c>
      <c r="E9" s="20" t="s">
        <v>142</v>
      </c>
      <c r="F9" s="13">
        <v>2</v>
      </c>
      <c r="G9" s="13" t="s">
        <v>231</v>
      </c>
      <c r="H9" s="23" t="s">
        <v>240</v>
      </c>
      <c r="I9" s="16">
        <v>43818</v>
      </c>
      <c r="J9" s="15" t="s">
        <v>232</v>
      </c>
      <c r="K9" s="13">
        <v>2</v>
      </c>
      <c r="L9" s="13"/>
      <c r="M9" s="13">
        <v>2</v>
      </c>
      <c r="N9" s="13">
        <v>2</v>
      </c>
      <c r="O9" s="23" t="s">
        <v>241</v>
      </c>
      <c r="P9" s="23" t="s">
        <v>242</v>
      </c>
      <c r="Q9" s="23" t="s">
        <v>243</v>
      </c>
      <c r="R9" s="13" t="s">
        <v>225</v>
      </c>
      <c r="S9" s="13" t="s">
        <v>226</v>
      </c>
      <c r="T9" s="13" t="s">
        <v>227</v>
      </c>
      <c r="U9" s="13" t="s">
        <v>217</v>
      </c>
      <c r="V9" s="13"/>
      <c r="W9" s="15" t="s">
        <v>199</v>
      </c>
      <c r="X9" s="13" t="s">
        <v>200</v>
      </c>
      <c r="Y9" s="13" t="s">
        <v>200</v>
      </c>
      <c r="Z9" s="13" t="s">
        <v>200</v>
      </c>
      <c r="AA9" s="13" t="s">
        <v>234</v>
      </c>
      <c r="AB9" s="14">
        <v>43822</v>
      </c>
      <c r="AC9" s="58">
        <v>103594.4</v>
      </c>
      <c r="AD9" s="59">
        <v>120169.52</v>
      </c>
      <c r="AE9" s="13">
        <v>0</v>
      </c>
      <c r="AF9" s="13">
        <v>0</v>
      </c>
      <c r="AG9" s="13" t="s">
        <v>201</v>
      </c>
      <c r="AH9" s="13" t="s">
        <v>203</v>
      </c>
      <c r="AI9" s="13" t="s">
        <v>202</v>
      </c>
      <c r="AJ9" s="15" t="s">
        <v>235</v>
      </c>
      <c r="AK9" s="16">
        <v>43823</v>
      </c>
      <c r="AL9" s="16">
        <v>43830</v>
      </c>
      <c r="AM9" s="23" t="s">
        <v>244</v>
      </c>
      <c r="AN9" s="34" t="s">
        <v>237</v>
      </c>
      <c r="AO9" s="13">
        <v>2</v>
      </c>
      <c r="AP9" s="20" t="s">
        <v>147</v>
      </c>
      <c r="AQ9" s="17" t="s">
        <v>236</v>
      </c>
      <c r="AR9" s="17" t="s">
        <v>204</v>
      </c>
      <c r="AS9" s="10" t="s">
        <v>203</v>
      </c>
      <c r="AT9" s="10" t="s">
        <v>203</v>
      </c>
      <c r="AU9" s="23" t="s">
        <v>238</v>
      </c>
      <c r="AV9" s="10" t="s">
        <v>203</v>
      </c>
      <c r="AW9" s="10" t="s">
        <v>150</v>
      </c>
      <c r="AX9" s="20" t="s">
        <v>152</v>
      </c>
      <c r="AY9" s="13">
        <v>2</v>
      </c>
      <c r="AZ9" s="10" t="s">
        <v>239</v>
      </c>
      <c r="BA9" s="23" t="s">
        <v>238</v>
      </c>
      <c r="BB9" s="23" t="s">
        <v>238</v>
      </c>
      <c r="BC9" s="23" t="s">
        <v>238</v>
      </c>
      <c r="BD9" s="23" t="s">
        <v>238</v>
      </c>
      <c r="BE9" s="10" t="s">
        <v>200</v>
      </c>
      <c r="BF9" s="3">
        <v>43835</v>
      </c>
      <c r="BG9" s="3">
        <v>43830</v>
      </c>
      <c r="BH9" s="13"/>
    </row>
    <row r="10" spans="1:60" s="18" customFormat="1" ht="15.75" x14ac:dyDescent="0.25">
      <c r="A10" s="13">
        <v>2019</v>
      </c>
      <c r="B10" s="14">
        <v>43739</v>
      </c>
      <c r="C10" s="14">
        <v>43830</v>
      </c>
      <c r="D10" s="15" t="s">
        <v>138</v>
      </c>
      <c r="E10" s="20" t="s">
        <v>142</v>
      </c>
      <c r="F10" s="13">
        <v>3</v>
      </c>
      <c r="G10" s="13" t="s">
        <v>254</v>
      </c>
      <c r="H10" s="23" t="s">
        <v>262</v>
      </c>
      <c r="I10" s="16">
        <v>43767</v>
      </c>
      <c r="J10" s="15" t="s">
        <v>255</v>
      </c>
      <c r="K10" s="13">
        <v>3</v>
      </c>
      <c r="L10" s="13"/>
      <c r="M10" s="13">
        <v>3</v>
      </c>
      <c r="N10" s="13">
        <v>3</v>
      </c>
      <c r="O10" s="23" t="s">
        <v>261</v>
      </c>
      <c r="P10" s="23" t="s">
        <v>263</v>
      </c>
      <c r="Q10" s="23" t="s">
        <v>264</v>
      </c>
      <c r="R10" s="13" t="s">
        <v>245</v>
      </c>
      <c r="S10" s="13" t="s">
        <v>256</v>
      </c>
      <c r="T10" s="13" t="s">
        <v>247</v>
      </c>
      <c r="U10" s="13" t="s">
        <v>217</v>
      </c>
      <c r="V10" s="13"/>
      <c r="W10" s="15" t="s">
        <v>199</v>
      </c>
      <c r="X10" s="13" t="s">
        <v>200</v>
      </c>
      <c r="Y10" s="13" t="s">
        <v>200</v>
      </c>
      <c r="Z10" s="13" t="s">
        <v>200</v>
      </c>
      <c r="AA10" s="13" t="s">
        <v>257</v>
      </c>
      <c r="AB10" s="14">
        <v>43801</v>
      </c>
      <c r="AC10" s="59">
        <v>327994.5</v>
      </c>
      <c r="AD10" s="59">
        <v>380473.62</v>
      </c>
      <c r="AE10" s="13">
        <v>0</v>
      </c>
      <c r="AF10" s="13">
        <v>0</v>
      </c>
      <c r="AG10" s="13" t="s">
        <v>201</v>
      </c>
      <c r="AH10" s="13" t="s">
        <v>203</v>
      </c>
      <c r="AI10" s="13" t="s">
        <v>202</v>
      </c>
      <c r="AJ10" s="15" t="s">
        <v>258</v>
      </c>
      <c r="AK10" s="16">
        <v>43802</v>
      </c>
      <c r="AL10" s="16">
        <v>43804</v>
      </c>
      <c r="AM10" s="23" t="s">
        <v>265</v>
      </c>
      <c r="AN10" s="34" t="s">
        <v>237</v>
      </c>
      <c r="AO10" s="13">
        <v>3</v>
      </c>
      <c r="AP10" s="20" t="s">
        <v>147</v>
      </c>
      <c r="AQ10" s="17" t="s">
        <v>259</v>
      </c>
      <c r="AR10" s="17" t="s">
        <v>260</v>
      </c>
      <c r="AS10" s="10" t="s">
        <v>203</v>
      </c>
      <c r="AT10" s="10" t="s">
        <v>203</v>
      </c>
      <c r="AU10" s="23" t="s">
        <v>238</v>
      </c>
      <c r="AV10" s="10" t="s">
        <v>203</v>
      </c>
      <c r="AW10" s="10" t="s">
        <v>150</v>
      </c>
      <c r="AX10" s="20" t="s">
        <v>152</v>
      </c>
      <c r="AY10" s="13">
        <v>3</v>
      </c>
      <c r="AZ10" s="10" t="s">
        <v>239</v>
      </c>
      <c r="BA10" s="23" t="s">
        <v>238</v>
      </c>
      <c r="BB10" s="23" t="s">
        <v>238</v>
      </c>
      <c r="BC10" s="23" t="s">
        <v>238</v>
      </c>
      <c r="BD10" s="23" t="s">
        <v>238</v>
      </c>
      <c r="BE10" s="10" t="s">
        <v>200</v>
      </c>
      <c r="BF10" s="3">
        <v>43835</v>
      </c>
      <c r="BG10" s="3">
        <v>43830</v>
      </c>
      <c r="BH10" s="13"/>
    </row>
    <row r="11" spans="1:60" s="18" customFormat="1" ht="15.75" x14ac:dyDescent="0.25">
      <c r="A11" s="13">
        <v>2019</v>
      </c>
      <c r="B11" s="14">
        <v>43739</v>
      </c>
      <c r="C11" s="14">
        <v>43830</v>
      </c>
      <c r="D11" s="15" t="s">
        <v>138</v>
      </c>
      <c r="E11" s="20" t="s">
        <v>142</v>
      </c>
      <c r="F11" s="13">
        <v>4</v>
      </c>
      <c r="G11" s="13" t="s">
        <v>254</v>
      </c>
      <c r="H11" s="23" t="s">
        <v>282</v>
      </c>
      <c r="I11" s="16">
        <v>43791</v>
      </c>
      <c r="J11" s="15" t="s">
        <v>276</v>
      </c>
      <c r="K11" s="13">
        <v>4</v>
      </c>
      <c r="L11" s="13"/>
      <c r="M11" s="13">
        <v>4</v>
      </c>
      <c r="N11" s="13">
        <v>4</v>
      </c>
      <c r="O11" s="23" t="s">
        <v>283</v>
      </c>
      <c r="P11" s="23" t="s">
        <v>284</v>
      </c>
      <c r="Q11" s="23" t="s">
        <v>285</v>
      </c>
      <c r="R11" s="13" t="s">
        <v>228</v>
      </c>
      <c r="S11" s="13" t="s">
        <v>277</v>
      </c>
      <c r="T11" s="13" t="s">
        <v>278</v>
      </c>
      <c r="U11" s="13" t="s">
        <v>217</v>
      </c>
      <c r="V11" s="13"/>
      <c r="W11" s="15" t="s">
        <v>199</v>
      </c>
      <c r="X11" s="13" t="s">
        <v>200</v>
      </c>
      <c r="Y11" s="13" t="s">
        <v>200</v>
      </c>
      <c r="Z11" s="13" t="s">
        <v>200</v>
      </c>
      <c r="AA11" s="13" t="s">
        <v>279</v>
      </c>
      <c r="AB11" s="14">
        <v>43801</v>
      </c>
      <c r="AC11" s="59">
        <v>1152706.45</v>
      </c>
      <c r="AD11" s="59">
        <v>1337139.48</v>
      </c>
      <c r="AE11" s="13">
        <v>0</v>
      </c>
      <c r="AF11" s="13">
        <v>0</v>
      </c>
      <c r="AG11" s="13" t="s">
        <v>201</v>
      </c>
      <c r="AH11" s="13" t="s">
        <v>203</v>
      </c>
      <c r="AI11" s="13" t="s">
        <v>202</v>
      </c>
      <c r="AJ11" s="15" t="s">
        <v>299</v>
      </c>
      <c r="AK11" s="16">
        <v>43802</v>
      </c>
      <c r="AL11" s="16">
        <v>43804</v>
      </c>
      <c r="AM11" s="23" t="s">
        <v>301</v>
      </c>
      <c r="AN11" s="34" t="s">
        <v>237</v>
      </c>
      <c r="AO11" s="13">
        <v>4</v>
      </c>
      <c r="AP11" s="20" t="s">
        <v>147</v>
      </c>
      <c r="AQ11" s="17" t="s">
        <v>280</v>
      </c>
      <c r="AR11" s="17" t="s">
        <v>281</v>
      </c>
      <c r="AS11" s="10" t="s">
        <v>203</v>
      </c>
      <c r="AT11" s="10" t="s">
        <v>203</v>
      </c>
      <c r="AU11" s="23" t="s">
        <v>238</v>
      </c>
      <c r="AV11" s="10" t="s">
        <v>203</v>
      </c>
      <c r="AW11" s="10" t="s">
        <v>150</v>
      </c>
      <c r="AX11" s="20" t="s">
        <v>152</v>
      </c>
      <c r="AY11" s="13">
        <v>4</v>
      </c>
      <c r="AZ11" s="10" t="s">
        <v>239</v>
      </c>
      <c r="BA11" s="23" t="s">
        <v>238</v>
      </c>
      <c r="BB11" s="23" t="s">
        <v>238</v>
      </c>
      <c r="BC11" s="23" t="s">
        <v>238</v>
      </c>
      <c r="BD11" s="23" t="s">
        <v>238</v>
      </c>
      <c r="BE11" s="10" t="s">
        <v>200</v>
      </c>
      <c r="BF11" s="3">
        <v>43835</v>
      </c>
      <c r="BG11" s="3">
        <v>43830</v>
      </c>
      <c r="BH11" s="13"/>
    </row>
    <row r="12" spans="1:60" s="45" customFormat="1" ht="18" customHeight="1" x14ac:dyDescent="0.25">
      <c r="A12" s="39">
        <v>2019</v>
      </c>
      <c r="B12" s="41">
        <v>43739</v>
      </c>
      <c r="C12" s="41">
        <v>43830</v>
      </c>
      <c r="D12" s="42" t="s">
        <v>138</v>
      </c>
      <c r="E12" s="20" t="s">
        <v>142</v>
      </c>
      <c r="F12" s="39">
        <v>5</v>
      </c>
      <c r="G12" s="39" t="s">
        <v>286</v>
      </c>
      <c r="H12" s="23" t="s">
        <v>304</v>
      </c>
      <c r="I12" s="41">
        <v>43791</v>
      </c>
      <c r="J12" s="42" t="s">
        <v>296</v>
      </c>
      <c r="K12" s="39">
        <v>5</v>
      </c>
      <c r="L12" s="39"/>
      <c r="M12" s="39">
        <v>5</v>
      </c>
      <c r="N12" s="39">
        <v>5</v>
      </c>
      <c r="O12" s="23" t="s">
        <v>305</v>
      </c>
      <c r="P12" s="23" t="s">
        <v>306</v>
      </c>
      <c r="Q12" s="23" t="s">
        <v>307</v>
      </c>
      <c r="R12" s="44" t="s">
        <v>289</v>
      </c>
      <c r="S12" s="39" t="s">
        <v>226</v>
      </c>
      <c r="T12" s="39" t="s">
        <v>297</v>
      </c>
      <c r="U12" s="39" t="s">
        <v>217</v>
      </c>
      <c r="V12" s="39"/>
      <c r="W12" s="42" t="s">
        <v>199</v>
      </c>
      <c r="X12" s="39" t="s">
        <v>200</v>
      </c>
      <c r="Y12" s="39" t="s">
        <v>200</v>
      </c>
      <c r="Z12" s="39" t="s">
        <v>200</v>
      </c>
      <c r="AA12" s="39" t="s">
        <v>298</v>
      </c>
      <c r="AB12" s="41">
        <v>43801</v>
      </c>
      <c r="AC12" s="60">
        <v>937077.85</v>
      </c>
      <c r="AD12" s="60">
        <v>1087010.31</v>
      </c>
      <c r="AE12" s="39">
        <v>0</v>
      </c>
      <c r="AF12" s="39">
        <v>0</v>
      </c>
      <c r="AG12" s="39" t="s">
        <v>201</v>
      </c>
      <c r="AH12" s="39" t="s">
        <v>203</v>
      </c>
      <c r="AI12" s="39" t="s">
        <v>202</v>
      </c>
      <c r="AJ12" s="42" t="s">
        <v>300</v>
      </c>
      <c r="AK12" s="41">
        <v>43802</v>
      </c>
      <c r="AL12" s="41">
        <v>43804</v>
      </c>
      <c r="AM12" s="23" t="s">
        <v>308</v>
      </c>
      <c r="AN12" s="43" t="s">
        <v>237</v>
      </c>
      <c r="AO12" s="39">
        <v>5</v>
      </c>
      <c r="AP12" s="20" t="s">
        <v>147</v>
      </c>
      <c r="AQ12" s="42" t="s">
        <v>302</v>
      </c>
      <c r="AR12" s="40" t="s">
        <v>303</v>
      </c>
      <c r="AS12" s="39" t="s">
        <v>203</v>
      </c>
      <c r="AT12" s="39" t="s">
        <v>203</v>
      </c>
      <c r="AU12" s="23" t="s">
        <v>238</v>
      </c>
      <c r="AV12" s="39" t="s">
        <v>203</v>
      </c>
      <c r="AW12" s="39" t="s">
        <v>150</v>
      </c>
      <c r="AX12" s="20" t="s">
        <v>152</v>
      </c>
      <c r="AY12" s="39">
        <v>5</v>
      </c>
      <c r="AZ12" s="39" t="s">
        <v>239</v>
      </c>
      <c r="BA12" s="23" t="s">
        <v>238</v>
      </c>
      <c r="BB12" s="23" t="s">
        <v>238</v>
      </c>
      <c r="BC12" s="23" t="s">
        <v>238</v>
      </c>
      <c r="BD12" s="23" t="s">
        <v>238</v>
      </c>
      <c r="BE12" s="39" t="s">
        <v>200</v>
      </c>
      <c r="BF12" s="3">
        <v>43835</v>
      </c>
      <c r="BG12" s="3">
        <v>43830</v>
      </c>
      <c r="BH12" s="39"/>
    </row>
    <row r="13" spans="1:60" s="20" customFormat="1" ht="17.25" customHeight="1" x14ac:dyDescent="0.25">
      <c r="A13" s="39">
        <v>2019</v>
      </c>
      <c r="B13" s="41">
        <v>43739</v>
      </c>
      <c r="C13" s="41">
        <v>43830</v>
      </c>
      <c r="D13" s="42" t="s">
        <v>138</v>
      </c>
      <c r="E13" s="20" t="s">
        <v>142</v>
      </c>
      <c r="F13" s="20">
        <v>6</v>
      </c>
      <c r="G13" s="20" t="s">
        <v>309</v>
      </c>
      <c r="H13" s="23" t="s">
        <v>314</v>
      </c>
      <c r="I13" s="3">
        <v>43760</v>
      </c>
      <c r="J13" s="46" t="s">
        <v>310</v>
      </c>
      <c r="K13" s="20">
        <v>6</v>
      </c>
      <c r="M13" s="20">
        <v>6</v>
      </c>
      <c r="N13" s="20">
        <v>6</v>
      </c>
      <c r="O13" s="23" t="s">
        <v>315</v>
      </c>
      <c r="P13" s="23" t="s">
        <v>316</v>
      </c>
      <c r="Q13" s="23" t="s">
        <v>317</v>
      </c>
      <c r="R13" s="47" t="s">
        <v>245</v>
      </c>
      <c r="S13" s="20" t="s">
        <v>256</v>
      </c>
      <c r="T13" s="20" t="s">
        <v>247</v>
      </c>
      <c r="U13" s="20" t="s">
        <v>217</v>
      </c>
      <c r="W13" s="48" t="s">
        <v>199</v>
      </c>
      <c r="X13" s="20" t="s">
        <v>200</v>
      </c>
      <c r="Y13" s="20" t="s">
        <v>200</v>
      </c>
      <c r="Z13" s="20" t="s">
        <v>200</v>
      </c>
      <c r="AA13" s="49" t="s">
        <v>311</v>
      </c>
      <c r="AB13" s="3">
        <v>43768</v>
      </c>
      <c r="AC13" s="61">
        <v>179163.32</v>
      </c>
      <c r="AD13" s="61">
        <v>207829.45</v>
      </c>
      <c r="AE13" s="20">
        <v>0</v>
      </c>
      <c r="AF13" s="20">
        <v>0</v>
      </c>
      <c r="AG13" s="20" t="s">
        <v>201</v>
      </c>
      <c r="AH13" s="20" t="s">
        <v>203</v>
      </c>
      <c r="AI13" s="20" t="s">
        <v>202</v>
      </c>
      <c r="AJ13" s="46" t="s">
        <v>312</v>
      </c>
      <c r="AK13" s="3">
        <v>43777</v>
      </c>
      <c r="AL13" s="3">
        <v>43786</v>
      </c>
      <c r="AM13" s="23" t="s">
        <v>318</v>
      </c>
      <c r="AN13" s="43" t="s">
        <v>237</v>
      </c>
      <c r="AO13" s="20">
        <v>6</v>
      </c>
      <c r="AP13" s="20" t="s">
        <v>147</v>
      </c>
      <c r="AQ13" s="17" t="s">
        <v>204</v>
      </c>
      <c r="AR13" s="21" t="s">
        <v>313</v>
      </c>
      <c r="AS13" s="20" t="s">
        <v>203</v>
      </c>
      <c r="AT13" s="20" t="s">
        <v>203</v>
      </c>
      <c r="AU13" s="23" t="s">
        <v>238</v>
      </c>
      <c r="AV13" s="20" t="s">
        <v>203</v>
      </c>
      <c r="AW13" s="20" t="s">
        <v>150</v>
      </c>
      <c r="AX13" s="20" t="s">
        <v>152</v>
      </c>
      <c r="AY13" s="20">
        <v>6</v>
      </c>
      <c r="AZ13" s="20" t="s">
        <v>239</v>
      </c>
      <c r="BA13" s="23" t="s">
        <v>238</v>
      </c>
      <c r="BB13" s="23" t="s">
        <v>238</v>
      </c>
      <c r="BC13" s="23" t="s">
        <v>238</v>
      </c>
      <c r="BD13" s="23" t="s">
        <v>238</v>
      </c>
      <c r="BE13" s="20" t="s">
        <v>200</v>
      </c>
      <c r="BF13" s="3">
        <v>43835</v>
      </c>
      <c r="BG13" s="3">
        <v>43830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:E13">
      <formula1>Hidden_24</formula1>
    </dataValidation>
    <dataValidation type="list" allowBlank="1" showErrorMessage="1" sqref="AP8:AP13">
      <formula1>Hidden_341</formula1>
    </dataValidation>
    <dataValidation type="list" allowBlank="1" showErrorMessage="1" sqref="AW13 AW8">
      <formula1>Hidden_448</formula1>
    </dataValidation>
    <dataValidation type="list" allowBlank="1" showErrorMessage="1" sqref="AX8:AX13">
      <formula1>Hidden_549</formula1>
    </dataValidation>
  </dataValidations>
  <hyperlinks>
    <hyperlink ref="O8" r:id="rId1"/>
    <hyperlink ref="P8" r:id="rId2"/>
    <hyperlink ref="Q8" r:id="rId3"/>
    <hyperlink ref="AM8" r:id="rId4"/>
    <hyperlink ref="H8" r:id="rId5"/>
    <hyperlink ref="AN8" r:id="rId6"/>
    <hyperlink ref="AN9" r:id="rId7"/>
    <hyperlink ref="AU8" r:id="rId8"/>
    <hyperlink ref="AU9" r:id="rId9"/>
    <hyperlink ref="BA8" r:id="rId10"/>
    <hyperlink ref="BB8" r:id="rId11"/>
    <hyperlink ref="BC8" r:id="rId12"/>
    <hyperlink ref="BD8" r:id="rId13"/>
    <hyperlink ref="BD9" r:id="rId14"/>
    <hyperlink ref="BC9" r:id="rId15"/>
    <hyperlink ref="BA9" r:id="rId16"/>
    <hyperlink ref="BB9" r:id="rId17"/>
    <hyperlink ref="H9" r:id="rId18"/>
    <hyperlink ref="O9" r:id="rId19"/>
    <hyperlink ref="P9" r:id="rId20"/>
    <hyperlink ref="Q9" r:id="rId21"/>
    <hyperlink ref="AM9" r:id="rId22"/>
    <hyperlink ref="AN10" r:id="rId23"/>
    <hyperlink ref="AU10" r:id="rId24"/>
    <hyperlink ref="BA10" r:id="rId25"/>
    <hyperlink ref="BB10" r:id="rId26"/>
    <hyperlink ref="BC10" r:id="rId27"/>
    <hyperlink ref="BD10" r:id="rId28"/>
    <hyperlink ref="O10" r:id="rId29"/>
    <hyperlink ref="H10" r:id="rId30"/>
    <hyperlink ref="P10" r:id="rId31"/>
    <hyperlink ref="Q10" r:id="rId32"/>
    <hyperlink ref="AM10" r:id="rId33"/>
    <hyperlink ref="AN11" r:id="rId34"/>
    <hyperlink ref="AU11" r:id="rId35"/>
    <hyperlink ref="BA11" r:id="rId36"/>
    <hyperlink ref="BB11" r:id="rId37"/>
    <hyperlink ref="BC11" r:id="rId38"/>
    <hyperlink ref="BD11" r:id="rId39"/>
    <hyperlink ref="H11" r:id="rId40"/>
    <hyperlink ref="O11" r:id="rId41"/>
    <hyperlink ref="P11" r:id="rId42"/>
    <hyperlink ref="Q11" r:id="rId43"/>
    <hyperlink ref="AM11" r:id="rId44"/>
    <hyperlink ref="AN12" r:id="rId45"/>
    <hyperlink ref="AU12" r:id="rId46"/>
    <hyperlink ref="BA12" r:id="rId47"/>
    <hyperlink ref="BB12" r:id="rId48"/>
    <hyperlink ref="BC12" r:id="rId49"/>
    <hyperlink ref="BD12" r:id="rId50"/>
    <hyperlink ref="H12" r:id="rId51"/>
    <hyperlink ref="O12" r:id="rId52"/>
    <hyperlink ref="P12" r:id="rId53"/>
    <hyperlink ref="Q12" r:id="rId54"/>
    <hyperlink ref="AM12" r:id="rId55"/>
    <hyperlink ref="AN13" r:id="rId56"/>
    <hyperlink ref="AU13" r:id="rId57"/>
    <hyperlink ref="BA13" r:id="rId58"/>
    <hyperlink ref="BB13" r:id="rId59"/>
    <hyperlink ref="BC13" r:id="rId60"/>
    <hyperlink ref="BD13" r:id="rId61"/>
    <hyperlink ref="H13" r:id="rId62"/>
    <hyperlink ref="O13" r:id="rId63"/>
    <hyperlink ref="P13" r:id="rId64"/>
    <hyperlink ref="Q13" r:id="rId65"/>
    <hyperlink ref="AM13" r:id="rId66"/>
  </hyperlinks>
  <pageMargins left="0.7" right="0.7" top="0.75" bottom="0.75" header="0.3" footer="0.3"/>
  <pageSetup orientation="portrait" r:id="rId6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9" sqref="B9:F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233</v>
      </c>
      <c r="C4" s="33" t="s">
        <v>233</v>
      </c>
      <c r="D4" s="33" t="s">
        <v>233</v>
      </c>
      <c r="E4" s="33" t="s">
        <v>233</v>
      </c>
      <c r="F4" s="33" t="s">
        <v>233</v>
      </c>
    </row>
    <row r="5" spans="1:6" x14ac:dyDescent="0.25">
      <c r="A5">
        <v>2</v>
      </c>
      <c r="B5" t="s">
        <v>233</v>
      </c>
      <c r="C5" s="33" t="s">
        <v>233</v>
      </c>
      <c r="D5" s="33" t="s">
        <v>233</v>
      </c>
      <c r="E5" s="33" t="s">
        <v>233</v>
      </c>
      <c r="F5" s="33" t="s">
        <v>233</v>
      </c>
    </row>
    <row r="6" spans="1:6" s="35" customFormat="1" x14ac:dyDescent="0.25">
      <c r="A6" s="35">
        <v>3</v>
      </c>
      <c r="B6" s="35" t="s">
        <v>233</v>
      </c>
      <c r="C6" s="35" t="s">
        <v>233</v>
      </c>
      <c r="D6" s="35" t="s">
        <v>233</v>
      </c>
      <c r="E6" s="35" t="s">
        <v>233</v>
      </c>
      <c r="F6" s="35" t="s">
        <v>233</v>
      </c>
    </row>
    <row r="7" spans="1:6" x14ac:dyDescent="0.25">
      <c r="A7" s="7">
        <v>4</v>
      </c>
      <c r="B7" s="36" t="s">
        <v>233</v>
      </c>
      <c r="C7" s="36" t="s">
        <v>233</v>
      </c>
      <c r="D7" s="36" t="s">
        <v>233</v>
      </c>
      <c r="E7" s="36" t="s">
        <v>233</v>
      </c>
      <c r="F7" s="36" t="s">
        <v>233</v>
      </c>
    </row>
    <row r="8" spans="1:6" x14ac:dyDescent="0.25">
      <c r="A8" s="7">
        <v>5</v>
      </c>
      <c r="B8" s="38" t="s">
        <v>233</v>
      </c>
      <c r="C8" s="38" t="s">
        <v>233</v>
      </c>
      <c r="D8" s="38" t="s">
        <v>233</v>
      </c>
      <c r="E8" s="38" t="s">
        <v>233</v>
      </c>
      <c r="F8" s="38" t="s">
        <v>233</v>
      </c>
    </row>
    <row r="9" spans="1:6" x14ac:dyDescent="0.25">
      <c r="A9" s="7">
        <v>6</v>
      </c>
      <c r="B9" t="s">
        <v>233</v>
      </c>
      <c r="C9" t="s">
        <v>233</v>
      </c>
      <c r="D9" t="s">
        <v>233</v>
      </c>
      <c r="E9" t="s">
        <v>233</v>
      </c>
      <c r="F9" t="s">
        <v>233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54105</v>
      </c>
    </row>
    <row r="5" spans="1:2" x14ac:dyDescent="0.25">
      <c r="A5">
        <v>2</v>
      </c>
      <c r="B5">
        <v>51501</v>
      </c>
    </row>
    <row r="6" spans="1:2" x14ac:dyDescent="0.25">
      <c r="A6">
        <v>3</v>
      </c>
      <c r="B6">
        <v>24601</v>
      </c>
    </row>
    <row r="7" spans="1:2" x14ac:dyDescent="0.25">
      <c r="A7">
        <v>4</v>
      </c>
      <c r="B7">
        <v>21101</v>
      </c>
    </row>
    <row r="8" spans="1:2" x14ac:dyDescent="0.25">
      <c r="A8">
        <v>5</v>
      </c>
      <c r="B8">
        <v>21601</v>
      </c>
    </row>
    <row r="9" spans="1:2" x14ac:dyDescent="0.25">
      <c r="A9">
        <v>6</v>
      </c>
      <c r="B9">
        <v>51501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F3" sqref="F1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4" t="s">
        <v>197</v>
      </c>
      <c r="C4" s="4" t="s">
        <v>197</v>
      </c>
      <c r="D4" s="62"/>
      <c r="E4" s="50"/>
    </row>
    <row r="5" spans="1:5" x14ac:dyDescent="0.25">
      <c r="A5">
        <v>2</v>
      </c>
      <c r="B5" s="33" t="s">
        <v>197</v>
      </c>
      <c r="C5" s="33" t="s">
        <v>197</v>
      </c>
      <c r="D5" s="62"/>
      <c r="E5" s="50"/>
    </row>
    <row r="6" spans="1:5" x14ac:dyDescent="0.25">
      <c r="A6">
        <v>3</v>
      </c>
      <c r="B6" s="35" t="s">
        <v>197</v>
      </c>
      <c r="C6" s="35" t="s">
        <v>197</v>
      </c>
      <c r="D6" s="62"/>
      <c r="E6" s="50"/>
    </row>
    <row r="7" spans="1:5" s="37" customFormat="1" x14ac:dyDescent="0.25">
      <c r="A7" s="37">
        <v>4</v>
      </c>
      <c r="B7" s="37" t="s">
        <v>197</v>
      </c>
      <c r="C7" s="37" t="s">
        <v>197</v>
      </c>
      <c r="D7" s="62"/>
      <c r="E7" s="50"/>
    </row>
    <row r="8" spans="1:5" x14ac:dyDescent="0.25">
      <c r="A8" s="7">
        <v>5</v>
      </c>
      <c r="B8" s="38" t="s">
        <v>197</v>
      </c>
      <c r="C8" s="38" t="s">
        <v>197</v>
      </c>
      <c r="D8" s="62"/>
      <c r="E8" s="5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0" workbookViewId="0">
      <selection activeCell="A23" sqref="A23:XFD26"/>
    </sheetView>
  </sheetViews>
  <sheetFormatPr baseColWidth="10" defaultColWidth="9.140625" defaultRowHeight="15" x14ac:dyDescent="0.25"/>
  <cols>
    <col min="1" max="1" width="3.42578125" bestFit="1" customWidth="1"/>
    <col min="2" max="2" width="42.7109375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12" customFormat="1" x14ac:dyDescent="0.25">
      <c r="A4" s="11">
        <v>1</v>
      </c>
      <c r="B4" s="22" t="s">
        <v>205</v>
      </c>
      <c r="E4" s="12" t="s">
        <v>198</v>
      </c>
    </row>
    <row r="5" spans="1:6" s="12" customFormat="1" x14ac:dyDescent="0.25">
      <c r="A5" s="11">
        <v>1</v>
      </c>
      <c r="B5" s="22" t="s">
        <v>206</v>
      </c>
      <c r="E5" s="12" t="s">
        <v>198</v>
      </c>
    </row>
    <row r="6" spans="1:6" s="12" customFormat="1" x14ac:dyDescent="0.25">
      <c r="A6" s="11">
        <v>1</v>
      </c>
      <c r="B6" s="22" t="s">
        <v>207</v>
      </c>
      <c r="E6" s="12" t="s">
        <v>198</v>
      </c>
    </row>
    <row r="7" spans="1:6" s="19" customFormat="1" ht="15.75" x14ac:dyDescent="0.25">
      <c r="A7" s="19">
        <v>2</v>
      </c>
      <c r="B7" s="19" t="s">
        <v>224</v>
      </c>
      <c r="C7" s="19" t="s">
        <v>222</v>
      </c>
      <c r="D7" s="19" t="s">
        <v>223</v>
      </c>
      <c r="E7" s="19" t="s">
        <v>198</v>
      </c>
    </row>
    <row r="8" spans="1:6" s="19" customFormat="1" ht="15.75" x14ac:dyDescent="0.25">
      <c r="A8" s="19">
        <v>2</v>
      </c>
      <c r="B8" s="19" t="s">
        <v>225</v>
      </c>
      <c r="C8" s="19" t="s">
        <v>226</v>
      </c>
      <c r="D8" s="19" t="s">
        <v>227</v>
      </c>
      <c r="E8" s="19" t="s">
        <v>198</v>
      </c>
    </row>
    <row r="9" spans="1:6" s="19" customFormat="1" ht="15.75" x14ac:dyDescent="0.25">
      <c r="A9" s="19">
        <v>2</v>
      </c>
      <c r="B9" s="19" t="s">
        <v>228</v>
      </c>
      <c r="C9" s="19" t="s">
        <v>229</v>
      </c>
      <c r="D9" s="19" t="s">
        <v>230</v>
      </c>
      <c r="E9" s="19" t="s">
        <v>198</v>
      </c>
    </row>
    <row r="10" spans="1:6" s="19" customFormat="1" ht="15.75" x14ac:dyDescent="0.25">
      <c r="A10" s="19">
        <v>3</v>
      </c>
      <c r="B10" s="19" t="s">
        <v>245</v>
      </c>
      <c r="C10" s="19" t="s">
        <v>246</v>
      </c>
      <c r="D10" s="19" t="s">
        <v>247</v>
      </c>
      <c r="E10" s="19" t="s">
        <v>198</v>
      </c>
    </row>
    <row r="11" spans="1:6" s="19" customFormat="1" ht="15.75" x14ac:dyDescent="0.25">
      <c r="A11" s="19">
        <v>3</v>
      </c>
      <c r="B11" s="19" t="s">
        <v>248</v>
      </c>
      <c r="C11" s="19" t="s">
        <v>249</v>
      </c>
      <c r="D11" s="19" t="s">
        <v>250</v>
      </c>
      <c r="E11" s="19" t="s">
        <v>198</v>
      </c>
    </row>
    <row r="12" spans="1:6" s="19" customFormat="1" ht="15.75" x14ac:dyDescent="0.25">
      <c r="A12" s="19">
        <v>3</v>
      </c>
      <c r="B12" s="19" t="s">
        <v>251</v>
      </c>
      <c r="C12" s="19" t="s">
        <v>252</v>
      </c>
      <c r="D12" s="19" t="s">
        <v>253</v>
      </c>
      <c r="E12" s="19" t="s">
        <v>198</v>
      </c>
    </row>
    <row r="13" spans="1:6" s="19" customFormat="1" ht="15.75" x14ac:dyDescent="0.25">
      <c r="A13" s="19">
        <v>4</v>
      </c>
      <c r="B13" s="19" t="s">
        <v>266</v>
      </c>
      <c r="C13" s="19" t="s">
        <v>267</v>
      </c>
      <c r="D13" s="19" t="s">
        <v>230</v>
      </c>
      <c r="E13" s="19" t="s">
        <v>198</v>
      </c>
    </row>
    <row r="14" spans="1:6" s="19" customFormat="1" ht="15.75" x14ac:dyDescent="0.25">
      <c r="A14" s="19">
        <v>4</v>
      </c>
      <c r="B14" s="19" t="s">
        <v>268</v>
      </c>
      <c r="C14" s="19" t="s">
        <v>269</v>
      </c>
      <c r="D14" s="19" t="s">
        <v>270</v>
      </c>
      <c r="E14" s="19" t="s">
        <v>198</v>
      </c>
    </row>
    <row r="15" spans="1:6" s="19" customFormat="1" ht="15.75" x14ac:dyDescent="0.25">
      <c r="A15" s="19">
        <v>4</v>
      </c>
      <c r="B15" s="19" t="s">
        <v>228</v>
      </c>
      <c r="C15" s="19" t="s">
        <v>229</v>
      </c>
      <c r="D15" s="19" t="s">
        <v>230</v>
      </c>
      <c r="E15" s="19" t="s">
        <v>198</v>
      </c>
    </row>
    <row r="16" spans="1:6" s="19" customFormat="1" ht="15.75" x14ac:dyDescent="0.25">
      <c r="A16" s="19">
        <v>4</v>
      </c>
      <c r="B16" s="19" t="s">
        <v>271</v>
      </c>
      <c r="C16" s="19" t="s">
        <v>230</v>
      </c>
      <c r="D16" s="19" t="s">
        <v>272</v>
      </c>
      <c r="E16" s="19" t="s">
        <v>198</v>
      </c>
    </row>
    <row r="17" spans="1:5" s="19" customFormat="1" ht="15.75" x14ac:dyDescent="0.25">
      <c r="A17" s="19">
        <v>4</v>
      </c>
      <c r="B17" s="19" t="s">
        <v>273</v>
      </c>
      <c r="C17" s="19" t="s">
        <v>274</v>
      </c>
      <c r="D17" s="19" t="s">
        <v>275</v>
      </c>
      <c r="E17" s="19" t="s">
        <v>198</v>
      </c>
    </row>
    <row r="18" spans="1:5" s="19" customFormat="1" ht="15.75" x14ac:dyDescent="0.25">
      <c r="A18" s="19">
        <v>5</v>
      </c>
      <c r="B18" s="19" t="s">
        <v>248</v>
      </c>
      <c r="C18" s="19" t="s">
        <v>249</v>
      </c>
      <c r="D18" s="19" t="s">
        <v>250</v>
      </c>
      <c r="E18" s="19" t="s">
        <v>198</v>
      </c>
    </row>
    <row r="19" spans="1:5" s="19" customFormat="1" ht="15.75" x14ac:dyDescent="0.25">
      <c r="A19" s="19">
        <v>5</v>
      </c>
      <c r="B19" s="19" t="s">
        <v>287</v>
      </c>
      <c r="C19" s="19" t="s">
        <v>288</v>
      </c>
      <c r="D19" s="19" t="s">
        <v>226</v>
      </c>
      <c r="E19" s="19" t="s">
        <v>198</v>
      </c>
    </row>
    <row r="20" spans="1:5" s="19" customFormat="1" ht="15.75" x14ac:dyDescent="0.25">
      <c r="A20" s="19">
        <v>5</v>
      </c>
      <c r="B20" s="19" t="s">
        <v>289</v>
      </c>
      <c r="C20" s="19" t="s">
        <v>226</v>
      </c>
      <c r="D20" s="19" t="s">
        <v>290</v>
      </c>
      <c r="E20" s="19" t="s">
        <v>198</v>
      </c>
    </row>
    <row r="21" spans="1:5" s="19" customFormat="1" ht="15.75" x14ac:dyDescent="0.25">
      <c r="A21" s="19">
        <v>5</v>
      </c>
      <c r="B21" s="19" t="s">
        <v>291</v>
      </c>
      <c r="C21" s="19" t="s">
        <v>223</v>
      </c>
      <c r="D21" s="19" t="s">
        <v>292</v>
      </c>
      <c r="E21" s="19" t="s">
        <v>198</v>
      </c>
    </row>
    <row r="22" spans="1:5" s="19" customFormat="1" ht="15.75" x14ac:dyDescent="0.25">
      <c r="A22" s="19">
        <v>5</v>
      </c>
      <c r="B22" s="19" t="s">
        <v>293</v>
      </c>
      <c r="C22" s="19" t="s">
        <v>294</v>
      </c>
      <c r="D22" s="19" t="s">
        <v>295</v>
      </c>
      <c r="E22" s="19" t="s">
        <v>198</v>
      </c>
    </row>
    <row r="23" spans="1:5" ht="15.75" x14ac:dyDescent="0.25">
      <c r="A23" s="19">
        <v>6</v>
      </c>
      <c r="B23" s="19" t="s">
        <v>266</v>
      </c>
      <c r="C23" s="19" t="s">
        <v>267</v>
      </c>
      <c r="D23" s="19" t="s">
        <v>230</v>
      </c>
      <c r="E23" s="19" t="s">
        <v>198</v>
      </c>
    </row>
    <row r="24" spans="1:5" ht="15.75" x14ac:dyDescent="0.25">
      <c r="A24" s="19">
        <v>6</v>
      </c>
      <c r="B24" s="19" t="s">
        <v>245</v>
      </c>
      <c r="C24" s="19" t="s">
        <v>246</v>
      </c>
      <c r="D24" s="19" t="s">
        <v>247</v>
      </c>
      <c r="E24" s="19" t="s">
        <v>198</v>
      </c>
    </row>
    <row r="25" spans="1:5" ht="15.75" x14ac:dyDescent="0.25">
      <c r="A25" s="19">
        <v>6</v>
      </c>
      <c r="B25" s="19" t="s">
        <v>228</v>
      </c>
      <c r="C25" s="19" t="s">
        <v>229</v>
      </c>
      <c r="D25" s="19" t="s">
        <v>230</v>
      </c>
      <c r="E25" s="19" t="s">
        <v>198</v>
      </c>
    </row>
    <row r="26" spans="1:5" ht="15.75" x14ac:dyDescent="0.25">
      <c r="A26" s="19">
        <v>6</v>
      </c>
      <c r="B26" s="19" t="s">
        <v>225</v>
      </c>
      <c r="C26" s="19" t="s">
        <v>226</v>
      </c>
      <c r="D26" s="19" t="s">
        <v>227</v>
      </c>
      <c r="E26" s="19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53.7109375" customWidth="1"/>
    <col min="3" max="3" width="17.85546875" customWidth="1"/>
    <col min="4" max="4" width="20.5703125" customWidth="1"/>
    <col min="5" max="5" width="23.1406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s="19" customFormat="1" ht="15.75" x14ac:dyDescent="0.25">
      <c r="A3" s="32" t="s">
        <v>158</v>
      </c>
      <c r="B3" s="32" t="s">
        <v>159</v>
      </c>
      <c r="C3" s="32" t="s">
        <v>160</v>
      </c>
      <c r="D3" s="32" t="s">
        <v>161</v>
      </c>
      <c r="E3" s="32" t="s">
        <v>162</v>
      </c>
      <c r="F3" s="32" t="s">
        <v>163</v>
      </c>
    </row>
    <row r="4" spans="1:6" s="19" customFormat="1" ht="15.75" x14ac:dyDescent="0.25">
      <c r="A4" s="19">
        <v>1</v>
      </c>
      <c r="B4" s="19" t="s">
        <v>205</v>
      </c>
      <c r="C4" s="19" t="s">
        <v>221</v>
      </c>
      <c r="D4" s="19" t="s">
        <v>221</v>
      </c>
      <c r="E4" s="19" t="s">
        <v>198</v>
      </c>
    </row>
    <row r="5" spans="1:6" s="19" customFormat="1" ht="15.75" x14ac:dyDescent="0.25">
      <c r="A5" s="19">
        <v>1</v>
      </c>
      <c r="B5" s="19" t="s">
        <v>206</v>
      </c>
      <c r="C5" s="19" t="s">
        <v>221</v>
      </c>
      <c r="D5" s="19" t="s">
        <v>221</v>
      </c>
      <c r="E5" s="19" t="s">
        <v>198</v>
      </c>
    </row>
    <row r="6" spans="1:6" s="19" customFormat="1" ht="15.75" x14ac:dyDescent="0.25">
      <c r="A6" s="19">
        <v>1</v>
      </c>
      <c r="B6" s="19" t="s">
        <v>207</v>
      </c>
      <c r="C6" s="19" t="s">
        <v>221</v>
      </c>
      <c r="D6" s="19" t="s">
        <v>221</v>
      </c>
      <c r="E6" s="19" t="s">
        <v>198</v>
      </c>
    </row>
    <row r="7" spans="1:6" s="19" customFormat="1" ht="15.75" x14ac:dyDescent="0.25">
      <c r="A7" s="19">
        <v>2</v>
      </c>
      <c r="B7" s="19" t="s">
        <v>224</v>
      </c>
      <c r="C7" s="19" t="s">
        <v>222</v>
      </c>
      <c r="D7" s="19" t="s">
        <v>223</v>
      </c>
      <c r="E7" s="19" t="s">
        <v>198</v>
      </c>
    </row>
    <row r="8" spans="1:6" s="19" customFormat="1" ht="15.75" x14ac:dyDescent="0.25">
      <c r="A8" s="19">
        <v>2</v>
      </c>
      <c r="B8" s="19" t="s">
        <v>225</v>
      </c>
      <c r="C8" s="19" t="s">
        <v>226</v>
      </c>
      <c r="D8" s="19" t="s">
        <v>227</v>
      </c>
      <c r="E8" s="19" t="s">
        <v>198</v>
      </c>
    </row>
    <row r="9" spans="1:6" s="19" customFormat="1" ht="15.75" x14ac:dyDescent="0.25">
      <c r="A9" s="19">
        <v>2</v>
      </c>
      <c r="B9" s="19" t="s">
        <v>228</v>
      </c>
      <c r="C9" s="19" t="s">
        <v>229</v>
      </c>
      <c r="D9" s="19" t="s">
        <v>230</v>
      </c>
      <c r="E9" s="19" t="s">
        <v>198</v>
      </c>
    </row>
    <row r="10" spans="1:6" s="19" customFormat="1" ht="15.75" x14ac:dyDescent="0.25">
      <c r="A10" s="19">
        <v>3</v>
      </c>
      <c r="B10" s="19" t="s">
        <v>245</v>
      </c>
      <c r="C10" s="19" t="s">
        <v>246</v>
      </c>
      <c r="D10" s="19" t="s">
        <v>247</v>
      </c>
      <c r="E10" s="19" t="s">
        <v>198</v>
      </c>
    </row>
    <row r="11" spans="1:6" s="19" customFormat="1" ht="15.75" x14ac:dyDescent="0.25">
      <c r="A11" s="19">
        <v>3</v>
      </c>
      <c r="B11" s="19" t="s">
        <v>245</v>
      </c>
      <c r="C11" s="19" t="s">
        <v>246</v>
      </c>
      <c r="D11" s="19" t="s">
        <v>247</v>
      </c>
      <c r="E11" s="19" t="s">
        <v>198</v>
      </c>
    </row>
    <row r="12" spans="1:6" s="19" customFormat="1" ht="15.75" x14ac:dyDescent="0.25">
      <c r="A12" s="19">
        <v>3</v>
      </c>
      <c r="B12" s="19" t="s">
        <v>245</v>
      </c>
      <c r="C12" s="19" t="s">
        <v>246</v>
      </c>
      <c r="D12" s="19" t="s">
        <v>247</v>
      </c>
      <c r="E12" s="19" t="s">
        <v>198</v>
      </c>
    </row>
    <row r="13" spans="1:6" s="19" customFormat="1" ht="15.75" x14ac:dyDescent="0.25">
      <c r="A13" s="19">
        <v>4</v>
      </c>
      <c r="B13" s="19" t="s">
        <v>266</v>
      </c>
      <c r="C13" s="19" t="s">
        <v>267</v>
      </c>
      <c r="D13" s="19" t="s">
        <v>230</v>
      </c>
      <c r="E13" s="19" t="s">
        <v>198</v>
      </c>
    </row>
    <row r="14" spans="1:6" s="19" customFormat="1" ht="15.75" x14ac:dyDescent="0.25">
      <c r="A14" s="19">
        <v>4</v>
      </c>
      <c r="B14" s="19" t="s">
        <v>268</v>
      </c>
      <c r="C14" s="19" t="s">
        <v>269</v>
      </c>
      <c r="D14" s="19" t="s">
        <v>270</v>
      </c>
      <c r="E14" s="19" t="s">
        <v>198</v>
      </c>
    </row>
    <row r="15" spans="1:6" s="19" customFormat="1" ht="15.75" x14ac:dyDescent="0.25">
      <c r="A15" s="19">
        <v>4</v>
      </c>
      <c r="B15" s="19" t="s">
        <v>228</v>
      </c>
      <c r="C15" s="19" t="s">
        <v>229</v>
      </c>
      <c r="D15" s="19" t="s">
        <v>230</v>
      </c>
      <c r="E15" s="19" t="s">
        <v>198</v>
      </c>
    </row>
    <row r="16" spans="1:6" s="19" customFormat="1" ht="15.75" x14ac:dyDescent="0.25">
      <c r="A16" s="19">
        <v>4</v>
      </c>
      <c r="B16" s="19" t="s">
        <v>271</v>
      </c>
      <c r="C16" s="19" t="s">
        <v>230</v>
      </c>
      <c r="D16" s="19" t="s">
        <v>272</v>
      </c>
      <c r="E16" s="19" t="s">
        <v>198</v>
      </c>
    </row>
    <row r="17" spans="1:5" s="19" customFormat="1" ht="15.75" x14ac:dyDescent="0.25">
      <c r="A17" s="19">
        <v>4</v>
      </c>
      <c r="B17" s="19" t="s">
        <v>273</v>
      </c>
      <c r="C17" s="19" t="s">
        <v>274</v>
      </c>
      <c r="D17" s="19" t="s">
        <v>275</v>
      </c>
      <c r="E17" s="19" t="s">
        <v>198</v>
      </c>
    </row>
    <row r="18" spans="1:5" s="19" customFormat="1" ht="15.75" x14ac:dyDescent="0.25">
      <c r="A18" s="19">
        <v>5</v>
      </c>
      <c r="B18" s="19" t="s">
        <v>248</v>
      </c>
      <c r="C18" s="19" t="s">
        <v>249</v>
      </c>
      <c r="D18" s="19" t="s">
        <v>250</v>
      </c>
      <c r="E18" s="19" t="s">
        <v>198</v>
      </c>
    </row>
    <row r="19" spans="1:5" s="19" customFormat="1" ht="15.75" x14ac:dyDescent="0.25">
      <c r="A19" s="19">
        <v>5</v>
      </c>
      <c r="B19" s="19" t="s">
        <v>287</v>
      </c>
      <c r="C19" s="19" t="s">
        <v>288</v>
      </c>
      <c r="D19" s="19" t="s">
        <v>226</v>
      </c>
      <c r="E19" s="19" t="s">
        <v>198</v>
      </c>
    </row>
    <row r="20" spans="1:5" s="19" customFormat="1" ht="15.75" x14ac:dyDescent="0.25">
      <c r="A20" s="19">
        <v>5</v>
      </c>
      <c r="B20" s="19" t="s">
        <v>289</v>
      </c>
      <c r="C20" s="19" t="s">
        <v>226</v>
      </c>
      <c r="D20" s="19" t="s">
        <v>290</v>
      </c>
      <c r="E20" s="19" t="s">
        <v>198</v>
      </c>
    </row>
    <row r="21" spans="1:5" s="19" customFormat="1" ht="15.75" x14ac:dyDescent="0.25">
      <c r="A21" s="19">
        <v>5</v>
      </c>
      <c r="B21" s="19" t="s">
        <v>291</v>
      </c>
      <c r="C21" s="19" t="s">
        <v>223</v>
      </c>
      <c r="D21" s="19" t="s">
        <v>292</v>
      </c>
      <c r="E21" s="19" t="s">
        <v>198</v>
      </c>
    </row>
    <row r="22" spans="1:5" s="19" customFormat="1" ht="15.75" x14ac:dyDescent="0.25">
      <c r="A22" s="19">
        <v>5</v>
      </c>
      <c r="B22" s="19" t="s">
        <v>293</v>
      </c>
      <c r="C22" s="19" t="s">
        <v>294</v>
      </c>
      <c r="D22" s="19" t="s">
        <v>295</v>
      </c>
      <c r="E22" s="19" t="s">
        <v>198</v>
      </c>
    </row>
    <row r="23" spans="1:5" s="38" customFormat="1" ht="15.75" x14ac:dyDescent="0.25">
      <c r="A23" s="19">
        <v>6</v>
      </c>
      <c r="B23" s="19" t="s">
        <v>266</v>
      </c>
      <c r="C23" s="19" t="s">
        <v>267</v>
      </c>
      <c r="D23" s="19" t="s">
        <v>230</v>
      </c>
      <c r="E23" s="19" t="s">
        <v>198</v>
      </c>
    </row>
    <row r="24" spans="1:5" s="38" customFormat="1" ht="15.75" x14ac:dyDescent="0.25">
      <c r="A24" s="19">
        <v>6</v>
      </c>
      <c r="B24" s="19" t="s">
        <v>245</v>
      </c>
      <c r="C24" s="19" t="s">
        <v>246</v>
      </c>
      <c r="D24" s="19" t="s">
        <v>247</v>
      </c>
      <c r="E24" s="19" t="s">
        <v>198</v>
      </c>
    </row>
    <row r="25" spans="1:5" s="38" customFormat="1" ht="15.75" x14ac:dyDescent="0.25">
      <c r="A25" s="19">
        <v>6</v>
      </c>
      <c r="B25" s="19" t="s">
        <v>228</v>
      </c>
      <c r="C25" s="19" t="s">
        <v>229</v>
      </c>
      <c r="D25" s="19" t="s">
        <v>230</v>
      </c>
      <c r="E25" s="19" t="s">
        <v>198</v>
      </c>
    </row>
    <row r="26" spans="1:5" s="38" customFormat="1" ht="15.75" x14ac:dyDescent="0.25">
      <c r="A26" s="19">
        <v>6</v>
      </c>
      <c r="B26" s="19" t="s">
        <v>225</v>
      </c>
      <c r="C26" s="19" t="s">
        <v>226</v>
      </c>
      <c r="D26" s="19" t="s">
        <v>227</v>
      </c>
      <c r="E26" s="19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E22" sqref="E22:E26"/>
    </sheetView>
  </sheetViews>
  <sheetFormatPr baseColWidth="10" defaultColWidth="9.140625" defaultRowHeight="15" x14ac:dyDescent="0.25"/>
  <cols>
    <col min="1" max="1" width="3.42578125" bestFit="1" customWidth="1"/>
    <col min="2" max="2" width="43.42578125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7">
        <v>1</v>
      </c>
      <c r="B4" s="22" t="s">
        <v>221</v>
      </c>
      <c r="C4" s="9" t="s">
        <v>221</v>
      </c>
      <c r="D4" s="9" t="s">
        <v>221</v>
      </c>
      <c r="E4" s="5" t="s">
        <v>198</v>
      </c>
    </row>
    <row r="5" spans="1:6" x14ac:dyDescent="0.25">
      <c r="A5" s="7">
        <v>1</v>
      </c>
      <c r="B5" s="36" t="s">
        <v>221</v>
      </c>
      <c r="C5" s="36" t="s">
        <v>221</v>
      </c>
      <c r="D5" s="36" t="s">
        <v>221</v>
      </c>
      <c r="E5" s="5" t="s">
        <v>198</v>
      </c>
    </row>
    <row r="6" spans="1:6" x14ac:dyDescent="0.25">
      <c r="A6" s="7">
        <v>1</v>
      </c>
      <c r="B6" s="36" t="s">
        <v>221</v>
      </c>
      <c r="C6" s="36" t="s">
        <v>221</v>
      </c>
      <c r="D6" s="36" t="s">
        <v>221</v>
      </c>
      <c r="E6" s="5" t="s">
        <v>198</v>
      </c>
    </row>
    <row r="7" spans="1:6" s="19" customFormat="1" ht="15.75" x14ac:dyDescent="0.25">
      <c r="A7" s="19">
        <v>2</v>
      </c>
      <c r="B7" s="36" t="s">
        <v>221</v>
      </c>
      <c r="C7" s="36" t="s">
        <v>221</v>
      </c>
      <c r="D7" s="36" t="s">
        <v>221</v>
      </c>
      <c r="E7" s="19" t="s">
        <v>198</v>
      </c>
    </row>
    <row r="8" spans="1:6" s="19" customFormat="1" ht="15.75" x14ac:dyDescent="0.25">
      <c r="A8" s="19">
        <v>2</v>
      </c>
      <c r="B8" s="36" t="s">
        <v>221</v>
      </c>
      <c r="C8" s="36" t="s">
        <v>221</v>
      </c>
      <c r="D8" s="36" t="s">
        <v>221</v>
      </c>
      <c r="E8" s="19" t="s">
        <v>198</v>
      </c>
    </row>
    <row r="9" spans="1:6" s="19" customFormat="1" ht="15.75" x14ac:dyDescent="0.25">
      <c r="A9" s="19">
        <v>2</v>
      </c>
      <c r="B9" s="36" t="s">
        <v>221</v>
      </c>
      <c r="C9" s="36" t="s">
        <v>221</v>
      </c>
      <c r="D9" s="36" t="s">
        <v>221</v>
      </c>
      <c r="E9" s="19" t="s">
        <v>198</v>
      </c>
    </row>
    <row r="10" spans="1:6" s="19" customFormat="1" ht="15.75" x14ac:dyDescent="0.25">
      <c r="A10" s="19">
        <v>3</v>
      </c>
      <c r="B10" s="36" t="s">
        <v>221</v>
      </c>
      <c r="C10" s="36" t="s">
        <v>221</v>
      </c>
      <c r="D10" s="36" t="s">
        <v>221</v>
      </c>
      <c r="E10" s="19" t="s">
        <v>198</v>
      </c>
    </row>
    <row r="11" spans="1:6" s="19" customFormat="1" ht="15.75" x14ac:dyDescent="0.25">
      <c r="A11" s="19">
        <v>3</v>
      </c>
      <c r="B11" s="36" t="s">
        <v>221</v>
      </c>
      <c r="C11" s="36" t="s">
        <v>221</v>
      </c>
      <c r="D11" s="36" t="s">
        <v>221</v>
      </c>
      <c r="E11" s="19" t="s">
        <v>198</v>
      </c>
    </row>
    <row r="12" spans="1:6" s="19" customFormat="1" ht="15.75" x14ac:dyDescent="0.25">
      <c r="A12" s="19">
        <v>3</v>
      </c>
      <c r="B12" s="36" t="s">
        <v>221</v>
      </c>
      <c r="C12" s="36" t="s">
        <v>221</v>
      </c>
      <c r="D12" s="36" t="s">
        <v>221</v>
      </c>
      <c r="E12" s="19" t="s">
        <v>198</v>
      </c>
    </row>
    <row r="13" spans="1:6" s="19" customFormat="1" ht="15.75" x14ac:dyDescent="0.25">
      <c r="A13" s="19">
        <v>4</v>
      </c>
      <c r="B13" s="36" t="s">
        <v>221</v>
      </c>
      <c r="C13" s="36" t="s">
        <v>221</v>
      </c>
      <c r="D13" s="36" t="s">
        <v>221</v>
      </c>
      <c r="E13" s="19" t="s">
        <v>198</v>
      </c>
    </row>
    <row r="14" spans="1:6" s="19" customFormat="1" ht="15.75" x14ac:dyDescent="0.25">
      <c r="A14" s="19">
        <v>4</v>
      </c>
      <c r="B14" s="36" t="s">
        <v>221</v>
      </c>
      <c r="C14" s="36" t="s">
        <v>221</v>
      </c>
      <c r="D14" s="36" t="s">
        <v>221</v>
      </c>
      <c r="E14" s="19" t="s">
        <v>198</v>
      </c>
    </row>
    <row r="15" spans="1:6" s="19" customFormat="1" ht="15.75" x14ac:dyDescent="0.25">
      <c r="A15" s="19">
        <v>4</v>
      </c>
      <c r="B15" s="36" t="s">
        <v>221</v>
      </c>
      <c r="C15" s="36" t="s">
        <v>221</v>
      </c>
      <c r="D15" s="36" t="s">
        <v>221</v>
      </c>
      <c r="E15" s="19" t="s">
        <v>198</v>
      </c>
    </row>
    <row r="16" spans="1:6" s="19" customFormat="1" ht="15.75" x14ac:dyDescent="0.25">
      <c r="A16" s="19">
        <v>4</v>
      </c>
      <c r="B16" s="36" t="s">
        <v>221</v>
      </c>
      <c r="C16" s="36" t="s">
        <v>221</v>
      </c>
      <c r="D16" s="36" t="s">
        <v>221</v>
      </c>
      <c r="E16" s="19" t="s">
        <v>198</v>
      </c>
    </row>
    <row r="17" spans="1:5" s="19" customFormat="1" ht="15.75" x14ac:dyDescent="0.25">
      <c r="A17" s="19">
        <v>4</v>
      </c>
      <c r="B17" s="36" t="s">
        <v>221</v>
      </c>
      <c r="C17" s="36" t="s">
        <v>221</v>
      </c>
      <c r="D17" s="36" t="s">
        <v>221</v>
      </c>
      <c r="E17" s="19" t="s">
        <v>198</v>
      </c>
    </row>
    <row r="18" spans="1:5" x14ac:dyDescent="0.25">
      <c r="A18" s="8">
        <v>5</v>
      </c>
      <c r="B18" s="38" t="s">
        <v>221</v>
      </c>
      <c r="C18" s="38" t="s">
        <v>221</v>
      </c>
      <c r="D18" s="38" t="s">
        <v>221</v>
      </c>
      <c r="E18" s="8" t="s">
        <v>198</v>
      </c>
    </row>
    <row r="19" spans="1:5" x14ac:dyDescent="0.25">
      <c r="A19" s="38">
        <v>5</v>
      </c>
      <c r="B19" s="38" t="s">
        <v>221</v>
      </c>
      <c r="C19" s="38" t="s">
        <v>221</v>
      </c>
      <c r="D19" s="38" t="s">
        <v>221</v>
      </c>
      <c r="E19" s="8" t="s">
        <v>198</v>
      </c>
    </row>
    <row r="20" spans="1:5" x14ac:dyDescent="0.25">
      <c r="A20" s="38">
        <v>5</v>
      </c>
      <c r="B20" s="38" t="s">
        <v>221</v>
      </c>
      <c r="C20" s="38" t="s">
        <v>221</v>
      </c>
      <c r="D20" s="38" t="s">
        <v>221</v>
      </c>
      <c r="E20" s="8" t="s">
        <v>198</v>
      </c>
    </row>
    <row r="21" spans="1:5" x14ac:dyDescent="0.25">
      <c r="A21" s="38">
        <v>5</v>
      </c>
      <c r="B21" s="38" t="s">
        <v>221</v>
      </c>
      <c r="C21" s="38" t="s">
        <v>221</v>
      </c>
      <c r="D21" s="38" t="s">
        <v>221</v>
      </c>
      <c r="E21" s="8" t="s">
        <v>198</v>
      </c>
    </row>
    <row r="22" spans="1:5" x14ac:dyDescent="0.25">
      <c r="A22" s="38">
        <v>5</v>
      </c>
      <c r="B22" s="38" t="s">
        <v>221</v>
      </c>
      <c r="C22" s="38" t="s">
        <v>221</v>
      </c>
      <c r="D22" s="38" t="s">
        <v>221</v>
      </c>
      <c r="E22" s="8" t="s">
        <v>198</v>
      </c>
    </row>
    <row r="23" spans="1:5" x14ac:dyDescent="0.25">
      <c r="A23">
        <v>6</v>
      </c>
      <c r="B23" s="38" t="s">
        <v>221</v>
      </c>
      <c r="C23" s="38" t="s">
        <v>221</v>
      </c>
      <c r="D23" s="38" t="s">
        <v>221</v>
      </c>
      <c r="E23" s="38" t="s">
        <v>198</v>
      </c>
    </row>
    <row r="24" spans="1:5" x14ac:dyDescent="0.25">
      <c r="A24">
        <v>6</v>
      </c>
      <c r="B24" s="38" t="s">
        <v>221</v>
      </c>
      <c r="C24" s="38" t="s">
        <v>221</v>
      </c>
      <c r="D24" s="38" t="s">
        <v>221</v>
      </c>
      <c r="E24" s="38" t="s">
        <v>198</v>
      </c>
    </row>
    <row r="25" spans="1:5" x14ac:dyDescent="0.25">
      <c r="A25">
        <v>6</v>
      </c>
      <c r="B25" s="38" t="s">
        <v>221</v>
      </c>
      <c r="C25" s="38" t="s">
        <v>221</v>
      </c>
      <c r="D25" s="38" t="s">
        <v>221</v>
      </c>
      <c r="E25" s="38" t="s">
        <v>198</v>
      </c>
    </row>
    <row r="26" spans="1:5" x14ac:dyDescent="0.25">
      <c r="A26">
        <v>6</v>
      </c>
      <c r="B26" s="38" t="s">
        <v>221</v>
      </c>
      <c r="C26" s="38" t="s">
        <v>221</v>
      </c>
      <c r="D26" s="38" t="s">
        <v>221</v>
      </c>
      <c r="E26" s="38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Tabla_469527</vt:lpstr>
      <vt:lpstr>Tabla_469498</vt:lpstr>
      <vt:lpstr>Tabla_469528</vt:lpstr>
      <vt:lpstr>Tabla_469529</vt:lpstr>
      <vt:lpstr>Tabla_469530</vt:lpstr>
      <vt:lpstr>Tabla_469531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TRANSPARENCIA</cp:lastModifiedBy>
  <dcterms:created xsi:type="dcterms:W3CDTF">2018-11-19T04:41:00Z</dcterms:created>
  <dcterms:modified xsi:type="dcterms:W3CDTF">2020-10-31T18:33:02Z</dcterms:modified>
</cp:coreProperties>
</file>